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BDE72ECD-E6CE-4CD9-BA30-919CC8105D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County'!$A$3:$G$432</definedName>
    <definedName name="_xlnm._FilterDatabase" localSheetId="1" hidden="1">'Ethnicity by County'!$A$3:$F$356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6.2">Ethnicity[[#Headers],[Eligibility Month]]</definedName>
    <definedName name="TitleRegion1.a3.g4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<sst xmlns="http://schemas.openxmlformats.org/spreadsheetml/2006/main" count="5232" uniqueCount="114">
  <si>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</si>
  <si>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</si>
  <si>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</si>
  <si>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</si>
  <si>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</si>
  <si>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</si>
  <si>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</si>
  <si>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</si>
  <si>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</si>
  <si>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</si>
  <si>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</si>
  <si>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</si>
  <si>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</si>
  <si>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</si>
  <si>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Male</t>
  </si>
  <si>
    <t>2 to 6</t>
  </si>
  <si>
    <t>Female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</si>
  <si>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</si>
  <si>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</si>
  <si>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</si>
  <si>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</si>
  <si>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</si>
  <si>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</si>
  <si>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</si>
  <si>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</si>
  <si>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</si>
  <si>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</si>
  <si>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</si>
  <si>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</si>
  <si>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</si>
  <si>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</si>
  <si>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</si>
  <si>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</si>
  <si>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</si>
  <si>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</si>
  <si>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</si>
  <si>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</si>
  <si>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</si>
  <si>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</si>
  <si>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</si>
  <si>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</si>
  <si>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</si>
  <si>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</si>
  <si>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</si>
  <si>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</si>
  <si>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</si>
  <si>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</si>
  <si>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</si>
  <si>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</si>
  <si>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</si>
  <si>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</si>
  <si>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</si>
  <si>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</si>
  <si>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</si>
  <si>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</si>
  <si>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</si>
  <si>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</si>
  <si>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</si>
  <si>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</si>
  <si>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</si>
  <si>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</si>
  <si>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</si>
  <si>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</si>
  <si>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</si>
  <si>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</si>
  <si>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</si>
  <si>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</si>
  <si>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</si>
  <si>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</si>
  <si>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</si>
  <si>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</si>
  <si>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</si>
  <si>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</si>
  <si>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</si>
  <si>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</si>
  <si>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</si>
  <si>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</si>
  <si>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</si>
  <si>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</si>
  <si>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</si>
  <si>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</si>
  <si>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</si>
  <si>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</si>
  <si>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</si>
  <si>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</si>
  <si>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</si>
  <si>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</si>
  <si>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</si>
  <si>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</si>
  <si>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</si>
  <si>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</si>
  <si>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</si>
  <si>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Cambodian</t>
  </si>
  <si>
    <t>Japanese</t>
  </si>
  <si>
    <t>Additional Ethnicities</t>
  </si>
  <si>
    <t>English</t>
  </si>
  <si>
    <t>Cantonese</t>
  </si>
  <si>
    <t>Spanish</t>
  </si>
  <si>
    <t>Hmong</t>
  </si>
  <si>
    <t>Farsi</t>
  </si>
  <si>
    <t>Other Non-English</t>
  </si>
  <si>
    <t>Russian</t>
  </si>
  <si>
    <t>Lao</t>
  </si>
  <si>
    <t>Tagalog</t>
  </si>
  <si>
    <t>Punjabi</t>
  </si>
  <si>
    <t>Mandarin</t>
  </si>
  <si>
    <t>Unknown</t>
  </si>
  <si>
    <t>Additional Written Languages</t>
  </si>
  <si>
    <t>Suppressed</t>
  </si>
  <si>
    <t>Non MAGI Renewals Continued - Age and Gender by County</t>
  </si>
  <si>
    <t>Cell Suppressed For Small Numbers</t>
  </si>
  <si>
    <t>Cell Suppressed for Complementary Cell</t>
  </si>
  <si>
    <t>Non MAGI Renewals Continued - Ethnicity by County</t>
  </si>
  <si>
    <t>Non MAGI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</si>
</sst>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48193D-EDEC-4B89-98FC-D7B04227C6F2}" name="Age_Gender" displayName="Age_Gender" ref="A3:G432" totalsRowShown="0" headerRowDxfId="20" headerRowBorderDxfId="29" tableBorderDxfId="30" totalsRowBorderDxfId="28">
  <tableColumns count="7">
    <tableColumn id="1" xr3:uid="{D5F343B8-9D47-4625-958A-0CEB5D780ACB}" name="Eligibility Month" dataDxfId="27"/>
    <tableColumn id="2" xr3:uid="{FCAE7104-045F-489E-B0D1-636E67E70248}" name="County" dataDxfId="26"/>
    <tableColumn id="3" xr3:uid="{04D43440-CCF8-49D7-BD5D-C7DA16B50B69}" name="Age Group" dataDxfId="25"/>
    <tableColumn id="4" xr3:uid="{5DC572B7-59A1-4C65-905C-28D7BF151EA6}" name="Gender" dataDxfId="24"/>
    <tableColumn id="5" xr3:uid="{23F9215E-21DD-42D5-9D87-A0A5ECCDED53}" name="Count" dataDxfId="23"/>
    <tableColumn id="6" xr3:uid="{1A1F3566-83D9-4ED0-989D-6832F7DAE697}" name="Annotation Code" dataDxfId="22"/>
    <tableColumn id="7" xr3:uid="{BD7A281C-61F4-4053-993C-551ED8EF8F17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B5AB2D-6BBE-4979-9077-1DF4D72B2B38}" name="Ethnicity" displayName="Ethnicity" ref="A3:F356" totalsRowShown="0" headerRowDxfId="10" headerRowBorderDxfId="18" tableBorderDxfId="19" totalsRowBorderDxfId="17">
  <tableColumns count="6">
    <tableColumn id="1" xr3:uid="{55B44D36-8279-4063-A354-2F2807CF389A}" name="Eligibility Month" dataDxfId="16"/>
    <tableColumn id="2" xr3:uid="{B8FD872E-DD46-411B-A2C9-2AA991E8F767}" name="County" dataDxfId="15"/>
    <tableColumn id="3" xr3:uid="{80016522-B815-4377-89EF-DDE010F5E469}" name="Top 7 Ethnicity (when available)" dataDxfId="14"/>
    <tableColumn id="4" xr3:uid="{F41E17E2-C72B-4F14-8F7C-19FEF86A9390}" name="Count" dataDxfId="13"/>
    <tableColumn id="5" xr3:uid="{A5A8BB17-CD14-4F25-AF61-77C9CA86BEEB}" name="Annotation Code" dataDxfId="12"/>
    <tableColumn id="6" xr3:uid="{9257FE64-CC3E-43F2-9C46-D390F6D50A8F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08F53A-EC87-40A1-A78F-5106FBDC8E15}" name="Written_Language" displayName="Written_Language" ref="A3:F176" totalsRowShown="0" headerRowDxfId="0" headerRowBorderDxfId="8" tableBorderDxfId="9" totalsRowBorderDxfId="7">
  <tableColumns count="6">
    <tableColumn id="1" xr3:uid="{D20FA7B5-0B35-4C27-B335-938831EA9A59}" name="Eligibility Month" dataDxfId="6"/>
    <tableColumn id="2" xr3:uid="{CD70498E-C951-4BED-967D-1C21AF1C48FD}" name="County" dataDxfId="5"/>
    <tableColumn id="3" xr3:uid="{D69A645B-A3C4-44AE-AF47-B3C371E64714}" name="Top 4 Written Language" dataDxfId="4"/>
    <tableColumn id="4" xr3:uid="{7494E8EA-524E-4864-A441-12BCFD42B63F}" name="Count" dataDxfId="3"/>
    <tableColumn id="5" xr3:uid="{F6C89AC9-C71F-4822-AB7B-327F3D1EF9C0}" name="Annotation Code" dataDxfId="2"/>
    <tableColumn id="6" xr3:uid="{D8D0A115-0FE1-4F28-8C8A-4F4C7792FE55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108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108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108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22</v>
      </c>
      <c r="F7" s="28" t="s">
        <v>18</v>
      </c>
      <c r="G7" s="29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26</v>
      </c>
      <c r="F8" s="24" t="s">
        <v>18</v>
      </c>
      <c r="G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185</v>
      </c>
      <c r="F9" s="28" t="s">
        <v>18</v>
      </c>
      <c r="G9" s="29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126</v>
      </c>
      <c r="F10" s="24" t="s">
        <v>18</v>
      </c>
      <c r="G10" s="25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3">
        <v>1618</v>
      </c>
      <c r="F11" s="28" t="s">
        <v>18</v>
      </c>
      <c r="G11" s="29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1077</v>
      </c>
      <c r="F12" s="24" t="s">
        <v>18</v>
      </c>
      <c r="G12" s="25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16</v>
      </c>
      <c r="E13" s="13" t="s">
        <v>108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16</v>
      </c>
      <c r="E14" s="13" t="s">
        <v>108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108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14</v>
      </c>
      <c r="E16" s="13" t="s">
        <v>108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16</v>
      </c>
      <c r="E17" s="16">
        <v>11</v>
      </c>
      <c r="F17" s="28" t="s">
        <v>18</v>
      </c>
      <c r="G17" s="29" t="s">
        <v>18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3" t="s">
        <v>108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16</v>
      </c>
      <c r="E19" s="16">
        <v>40</v>
      </c>
      <c r="F19" s="28" t="s">
        <v>18</v>
      </c>
      <c r="G19" s="29" t="s">
        <v>18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6">
        <v>20</v>
      </c>
      <c r="F20" s="24" t="s">
        <v>18</v>
      </c>
      <c r="G20" s="25" t="s">
        <v>18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16</v>
      </c>
      <c r="E21" s="13" t="s">
        <v>108</v>
      </c>
      <c r="F21" s="14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15</v>
      </c>
      <c r="D22" s="12" t="s">
        <v>16</v>
      </c>
      <c r="E22" s="13" t="s">
        <v>108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16</v>
      </c>
      <c r="E23" s="13" t="s">
        <v>108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13" t="s">
        <v>108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16</v>
      </c>
      <c r="E25" s="16">
        <v>61</v>
      </c>
      <c r="F25" s="28" t="s">
        <v>18</v>
      </c>
      <c r="G25" s="29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16">
        <v>56</v>
      </c>
      <c r="F26" s="24" t="s">
        <v>18</v>
      </c>
      <c r="G26" s="25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16</v>
      </c>
      <c r="E27" s="16">
        <v>132</v>
      </c>
      <c r="F27" s="28" t="s">
        <v>18</v>
      </c>
      <c r="G27" s="29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16">
        <v>94</v>
      </c>
      <c r="F28" s="24" t="s">
        <v>18</v>
      </c>
      <c r="G28" s="25" t="s">
        <v>18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16</v>
      </c>
      <c r="E29" s="13" t="s">
        <v>108</v>
      </c>
      <c r="F29" s="14">
        <v>1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13" t="s">
        <v>108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16</v>
      </c>
      <c r="E31" s="16">
        <v>11</v>
      </c>
      <c r="F31" s="28" t="s">
        <v>18</v>
      </c>
      <c r="G31" s="29" t="s">
        <v>18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6">
        <v>16</v>
      </c>
      <c r="F32" s="24" t="s">
        <v>18</v>
      </c>
      <c r="G32" s="25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20</v>
      </c>
      <c r="D33" s="12" t="s">
        <v>16</v>
      </c>
      <c r="E33" s="16">
        <v>44</v>
      </c>
      <c r="F33" s="28" t="s">
        <v>18</v>
      </c>
      <c r="G33" s="29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16">
        <v>47</v>
      </c>
      <c r="F34" s="24" t="s">
        <v>18</v>
      </c>
      <c r="G34" s="25" t="s">
        <v>18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15</v>
      </c>
      <c r="D35" s="12" t="s">
        <v>16</v>
      </c>
      <c r="E35" s="13" t="s">
        <v>108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16</v>
      </c>
      <c r="E36" s="13" t="s">
        <v>108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3" t="s">
        <v>108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20</v>
      </c>
      <c r="D38" s="12" t="s">
        <v>16</v>
      </c>
      <c r="E38" s="16">
        <v>13</v>
      </c>
      <c r="F38" s="24" t="s">
        <v>18</v>
      </c>
      <c r="G38" s="25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14</v>
      </c>
      <c r="E39" s="16">
        <v>17</v>
      </c>
      <c r="F39" s="28" t="s">
        <v>18</v>
      </c>
      <c r="G39" s="29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16</v>
      </c>
      <c r="E40" s="13" t="s">
        <v>108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13</v>
      </c>
      <c r="D41" s="12" t="s">
        <v>14</v>
      </c>
      <c r="E41" s="13" t="s">
        <v>108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16</v>
      </c>
      <c r="E42" s="13" t="s">
        <v>108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14</v>
      </c>
      <c r="E43" s="13" t="s">
        <v>108</v>
      </c>
      <c r="F43" s="14">
        <v>1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16</v>
      </c>
      <c r="E44" s="16">
        <v>16</v>
      </c>
      <c r="F44" s="24" t="s">
        <v>18</v>
      </c>
      <c r="G44" s="25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6">
        <v>36</v>
      </c>
      <c r="F45" s="28" t="s">
        <v>18</v>
      </c>
      <c r="G45" s="29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16</v>
      </c>
      <c r="E46" s="16">
        <v>207</v>
      </c>
      <c r="F46" s="24" t="s">
        <v>18</v>
      </c>
      <c r="G46" s="25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208</v>
      </c>
      <c r="F47" s="28" t="s">
        <v>18</v>
      </c>
      <c r="G47" s="29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16</v>
      </c>
      <c r="E48" s="13">
        <v>1101</v>
      </c>
      <c r="F48" s="24" t="s">
        <v>18</v>
      </c>
      <c r="G48" s="25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6">
        <v>597</v>
      </c>
      <c r="F49" s="28" t="s">
        <v>18</v>
      </c>
      <c r="G49" s="29" t="s">
        <v>18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16</v>
      </c>
      <c r="E50" s="13" t="s">
        <v>108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14</v>
      </c>
      <c r="E51" s="13" t="s">
        <v>108</v>
      </c>
      <c r="F51" s="14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16</v>
      </c>
      <c r="E52" s="13" t="s">
        <v>108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13" t="s">
        <v>108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20</v>
      </c>
      <c r="D54" s="12" t="s">
        <v>16</v>
      </c>
      <c r="E54" s="16">
        <v>39</v>
      </c>
      <c r="F54" s="24" t="s">
        <v>18</v>
      </c>
      <c r="G54" s="25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16">
        <v>20</v>
      </c>
      <c r="F55" s="28" t="s">
        <v>18</v>
      </c>
      <c r="G55" s="29" t="s">
        <v>18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15</v>
      </c>
      <c r="D56" s="12" t="s">
        <v>16</v>
      </c>
      <c r="E56" s="13" t="s">
        <v>108</v>
      </c>
      <c r="F56" s="14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15</v>
      </c>
      <c r="D57" s="12" t="s">
        <v>14</v>
      </c>
      <c r="E57" s="13" t="s">
        <v>108</v>
      </c>
      <c r="F57" s="14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16</v>
      </c>
      <c r="E58" s="13" t="s">
        <v>108</v>
      </c>
      <c r="F58" s="14">
        <v>1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13" t="s">
        <v>108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16</v>
      </c>
      <c r="E60" s="16">
        <v>35</v>
      </c>
      <c r="F60" s="24" t="s">
        <v>18</v>
      </c>
      <c r="G60" s="25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16">
        <v>28</v>
      </c>
      <c r="F61" s="28" t="s">
        <v>18</v>
      </c>
      <c r="G61" s="29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16</v>
      </c>
      <c r="E62" s="16">
        <v>112</v>
      </c>
      <c r="F62" s="24" t="s">
        <v>18</v>
      </c>
      <c r="G62" s="25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14</v>
      </c>
      <c r="E63" s="16">
        <v>78</v>
      </c>
      <c r="F63" s="28" t="s">
        <v>18</v>
      </c>
      <c r="G63" s="29" t="s">
        <v>18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13" t="s">
        <v>108</v>
      </c>
      <c r="F64" s="14">
        <v>1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14</v>
      </c>
      <c r="E65" s="13" t="s">
        <v>108</v>
      </c>
      <c r="F65" s="14">
        <v>1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16</v>
      </c>
      <c r="E66" s="16">
        <v>11</v>
      </c>
      <c r="F66" s="24" t="s">
        <v>18</v>
      </c>
      <c r="G66" s="25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15</v>
      </c>
      <c r="D67" s="12" t="s">
        <v>14</v>
      </c>
      <c r="E67" s="13" t="s">
        <v>108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6">
        <v>28</v>
      </c>
      <c r="F68" s="24" t="s">
        <v>18</v>
      </c>
      <c r="G68" s="25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6">
        <v>50</v>
      </c>
      <c r="F69" s="28" t="s">
        <v>18</v>
      </c>
      <c r="G69" s="29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16</v>
      </c>
      <c r="E70" s="16">
        <v>181</v>
      </c>
      <c r="F70" s="24" t="s">
        <v>18</v>
      </c>
      <c r="G70" s="25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14</v>
      </c>
      <c r="E71" s="16">
        <v>170</v>
      </c>
      <c r="F71" s="28" t="s">
        <v>18</v>
      </c>
      <c r="G71" s="29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16</v>
      </c>
      <c r="E72" s="13">
        <v>1051</v>
      </c>
      <c r="F72" s="24" t="s">
        <v>18</v>
      </c>
      <c r="G72" s="25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14</v>
      </c>
      <c r="E73" s="16">
        <v>754</v>
      </c>
      <c r="F73" s="28" t="s">
        <v>18</v>
      </c>
      <c r="G73" s="29" t="s">
        <v>18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15</v>
      </c>
      <c r="D74" s="12" t="s">
        <v>16</v>
      </c>
      <c r="E74" s="13" t="s">
        <v>108</v>
      </c>
      <c r="F74" s="14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15</v>
      </c>
      <c r="D75" s="12" t="s">
        <v>14</v>
      </c>
      <c r="E75" s="13" t="s">
        <v>108</v>
      </c>
      <c r="F75" s="14">
        <v>1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17</v>
      </c>
      <c r="D76" s="12" t="s">
        <v>16</v>
      </c>
      <c r="E76" s="13" t="s">
        <v>108</v>
      </c>
      <c r="F76" s="14">
        <v>1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14</v>
      </c>
      <c r="E77" s="13" t="s">
        <v>108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19</v>
      </c>
      <c r="D78" s="12" t="s">
        <v>16</v>
      </c>
      <c r="E78" s="16">
        <v>16</v>
      </c>
      <c r="F78" s="24" t="s">
        <v>18</v>
      </c>
      <c r="G78" s="25" t="s">
        <v>18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14</v>
      </c>
      <c r="E79" s="16">
        <v>11</v>
      </c>
      <c r="F79" s="28" t="s">
        <v>18</v>
      </c>
      <c r="G79" s="29" t="s">
        <v>18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20</v>
      </c>
      <c r="D80" s="12" t="s">
        <v>16</v>
      </c>
      <c r="E80" s="16">
        <v>28</v>
      </c>
      <c r="F80" s="24" t="s">
        <v>18</v>
      </c>
      <c r="G80" s="25" t="s">
        <v>18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20</v>
      </c>
      <c r="D81" s="12" t="s">
        <v>14</v>
      </c>
      <c r="E81" s="16">
        <v>19</v>
      </c>
      <c r="F81" s="28" t="s">
        <v>18</v>
      </c>
      <c r="G81" s="29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13</v>
      </c>
      <c r="D82" s="12" t="s">
        <v>16</v>
      </c>
      <c r="E82" s="13" t="s">
        <v>108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13</v>
      </c>
      <c r="D83" s="12" t="s">
        <v>14</v>
      </c>
      <c r="E83" s="13" t="s">
        <v>108</v>
      </c>
      <c r="F83" s="14">
        <v>1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15</v>
      </c>
      <c r="D84" s="12" t="s">
        <v>16</v>
      </c>
      <c r="E84" s="13" t="s">
        <v>108</v>
      </c>
      <c r="F84" s="14">
        <v>1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15</v>
      </c>
      <c r="D85" s="12" t="s">
        <v>14</v>
      </c>
      <c r="E85" s="13" t="s">
        <v>108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17</v>
      </c>
      <c r="D86" s="12" t="s">
        <v>16</v>
      </c>
      <c r="E86" s="13" t="s">
        <v>108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17</v>
      </c>
      <c r="D87" s="12" t="s">
        <v>14</v>
      </c>
      <c r="E87" s="13" t="s">
        <v>108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16</v>
      </c>
      <c r="E88" s="16">
        <v>63</v>
      </c>
      <c r="F88" s="24" t="s">
        <v>18</v>
      </c>
      <c r="G88" s="25" t="s">
        <v>18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14</v>
      </c>
      <c r="E89" s="16">
        <v>69</v>
      </c>
      <c r="F89" s="28" t="s">
        <v>18</v>
      </c>
      <c r="G89" s="29" t="s">
        <v>18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20</v>
      </c>
      <c r="D90" s="12" t="s">
        <v>16</v>
      </c>
      <c r="E90" s="16">
        <v>112</v>
      </c>
      <c r="F90" s="24" t="s">
        <v>18</v>
      </c>
      <c r="G90" s="25" t="s">
        <v>18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20</v>
      </c>
      <c r="D91" s="12" t="s">
        <v>14</v>
      </c>
      <c r="E91" s="16">
        <v>93</v>
      </c>
      <c r="F91" s="28" t="s">
        <v>18</v>
      </c>
      <c r="G91" s="29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13</v>
      </c>
      <c r="D92" s="12" t="s">
        <v>16</v>
      </c>
      <c r="E92" s="13" t="s">
        <v>108</v>
      </c>
      <c r="F92" s="14">
        <v>1</v>
      </c>
      <c r="G92" s="15" t="s">
        <v>110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15</v>
      </c>
      <c r="D93" s="12" t="s">
        <v>16</v>
      </c>
      <c r="E93" s="13" t="s">
        <v>108</v>
      </c>
      <c r="F93" s="14">
        <v>1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17</v>
      </c>
      <c r="D94" s="12" t="s">
        <v>16</v>
      </c>
      <c r="E94" s="13" t="s">
        <v>108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17</v>
      </c>
      <c r="D95" s="12" t="s">
        <v>14</v>
      </c>
      <c r="E95" s="16">
        <v>17</v>
      </c>
      <c r="F95" s="28" t="s">
        <v>18</v>
      </c>
      <c r="G95" s="29" t="s">
        <v>18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16</v>
      </c>
      <c r="E96" s="16">
        <v>88</v>
      </c>
      <c r="F96" s="24" t="s">
        <v>18</v>
      </c>
      <c r="G96" s="25" t="s">
        <v>18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14</v>
      </c>
      <c r="E97" s="16">
        <v>86</v>
      </c>
      <c r="F97" s="28" t="s">
        <v>18</v>
      </c>
      <c r="G97" s="29" t="s">
        <v>18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20</v>
      </c>
      <c r="D98" s="12" t="s">
        <v>16</v>
      </c>
      <c r="E98" s="16">
        <v>466</v>
      </c>
      <c r="F98" s="24" t="s">
        <v>18</v>
      </c>
      <c r="G98" s="25" t="s">
        <v>18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20</v>
      </c>
      <c r="D99" s="12" t="s">
        <v>14</v>
      </c>
      <c r="E99" s="16">
        <v>310</v>
      </c>
      <c r="F99" s="28" t="s">
        <v>18</v>
      </c>
      <c r="G99" s="29" t="s">
        <v>18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16</v>
      </c>
      <c r="E100" s="13" t="s">
        <v>108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14</v>
      </c>
      <c r="E101" s="13" t="s">
        <v>108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20</v>
      </c>
      <c r="D102" s="12" t="s">
        <v>16</v>
      </c>
      <c r="E102" s="16">
        <v>24</v>
      </c>
      <c r="F102" s="24" t="s">
        <v>18</v>
      </c>
      <c r="G102" s="25" t="s">
        <v>18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20</v>
      </c>
      <c r="D103" s="12" t="s">
        <v>14</v>
      </c>
      <c r="E103" s="16">
        <v>17</v>
      </c>
      <c r="F103" s="28" t="s">
        <v>18</v>
      </c>
      <c r="G103" s="29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13</v>
      </c>
      <c r="D104" s="12" t="s">
        <v>16</v>
      </c>
      <c r="E104" s="13" t="s">
        <v>108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13</v>
      </c>
      <c r="D105" s="12" t="s">
        <v>14</v>
      </c>
      <c r="E105" s="13" t="s">
        <v>108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15</v>
      </c>
      <c r="D106" s="12" t="s">
        <v>16</v>
      </c>
      <c r="E106" s="16">
        <v>23</v>
      </c>
      <c r="F106" s="24" t="s">
        <v>18</v>
      </c>
      <c r="G106" s="25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15</v>
      </c>
      <c r="D107" s="12" t="s">
        <v>14</v>
      </c>
      <c r="E107" s="16">
        <v>18</v>
      </c>
      <c r="F107" s="28" t="s">
        <v>18</v>
      </c>
      <c r="G107" s="29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16</v>
      </c>
      <c r="E108" s="16">
        <v>52</v>
      </c>
      <c r="F108" s="24" t="s">
        <v>18</v>
      </c>
      <c r="G108" s="25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14</v>
      </c>
      <c r="E109" s="16">
        <v>47</v>
      </c>
      <c r="F109" s="28" t="s">
        <v>18</v>
      </c>
      <c r="G109" s="29" t="s">
        <v>18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19</v>
      </c>
      <c r="D110" s="12" t="s">
        <v>16</v>
      </c>
      <c r="E110" s="16">
        <v>258</v>
      </c>
      <c r="F110" s="24" t="s">
        <v>18</v>
      </c>
      <c r="G110" s="25" t="s">
        <v>18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14</v>
      </c>
      <c r="E111" s="16">
        <v>233</v>
      </c>
      <c r="F111" s="28" t="s">
        <v>18</v>
      </c>
      <c r="G111" s="29" t="s">
        <v>18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20</v>
      </c>
      <c r="D112" s="12" t="s">
        <v>16</v>
      </c>
      <c r="E112" s="16">
        <v>914</v>
      </c>
      <c r="F112" s="24" t="s">
        <v>18</v>
      </c>
      <c r="G112" s="25" t="s">
        <v>18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20</v>
      </c>
      <c r="D113" s="12" t="s">
        <v>14</v>
      </c>
      <c r="E113" s="16">
        <v>701</v>
      </c>
      <c r="F113" s="28" t="s">
        <v>18</v>
      </c>
      <c r="G113" s="29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13</v>
      </c>
      <c r="D114" s="12" t="s">
        <v>14</v>
      </c>
      <c r="E114" s="13" t="s">
        <v>108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15</v>
      </c>
      <c r="D115" s="12" t="s">
        <v>16</v>
      </c>
      <c r="E115" s="13" t="s">
        <v>108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15</v>
      </c>
      <c r="D116" s="12" t="s">
        <v>14</v>
      </c>
      <c r="E116" s="13" t="s">
        <v>108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17</v>
      </c>
      <c r="D117" s="12" t="s">
        <v>16</v>
      </c>
      <c r="E117" s="13" t="s">
        <v>108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17</v>
      </c>
      <c r="D118" s="12" t="s">
        <v>14</v>
      </c>
      <c r="E118" s="13" t="s">
        <v>108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16</v>
      </c>
      <c r="E119" s="16">
        <v>23</v>
      </c>
      <c r="F119" s="28" t="s">
        <v>18</v>
      </c>
      <c r="G119" s="29" t="s">
        <v>18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19</v>
      </c>
      <c r="D120" s="12" t="s">
        <v>14</v>
      </c>
      <c r="E120" s="16">
        <v>26</v>
      </c>
      <c r="F120" s="24" t="s">
        <v>18</v>
      </c>
      <c r="G120" s="25" t="s">
        <v>18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20</v>
      </c>
      <c r="D121" s="12" t="s">
        <v>16</v>
      </c>
      <c r="E121" s="16">
        <v>150</v>
      </c>
      <c r="F121" s="28" t="s">
        <v>18</v>
      </c>
      <c r="G121" s="29" t="s">
        <v>18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20</v>
      </c>
      <c r="D122" s="12" t="s">
        <v>14</v>
      </c>
      <c r="E122" s="16">
        <v>112</v>
      </c>
      <c r="F122" s="24" t="s">
        <v>18</v>
      </c>
      <c r="G122" s="25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15</v>
      </c>
      <c r="D123" s="12" t="s">
        <v>16</v>
      </c>
      <c r="E123" s="13" t="s">
        <v>108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15</v>
      </c>
      <c r="D124" s="12" t="s">
        <v>14</v>
      </c>
      <c r="E124" s="13" t="s">
        <v>108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17</v>
      </c>
      <c r="D125" s="12" t="s">
        <v>16</v>
      </c>
      <c r="E125" s="13" t="s">
        <v>108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17</v>
      </c>
      <c r="D126" s="12" t="s">
        <v>14</v>
      </c>
      <c r="E126" s="13" t="s">
        <v>108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19</v>
      </c>
      <c r="D127" s="12" t="s">
        <v>16</v>
      </c>
      <c r="E127" s="16">
        <v>50</v>
      </c>
      <c r="F127" s="28" t="s">
        <v>18</v>
      </c>
      <c r="G127" s="29" t="s">
        <v>18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14</v>
      </c>
      <c r="E128" s="16">
        <v>37</v>
      </c>
      <c r="F128" s="24" t="s">
        <v>18</v>
      </c>
      <c r="G128" s="25" t="s">
        <v>18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20</v>
      </c>
      <c r="D129" s="12" t="s">
        <v>16</v>
      </c>
      <c r="E129" s="16">
        <v>112</v>
      </c>
      <c r="F129" s="28" t="s">
        <v>18</v>
      </c>
      <c r="G129" s="29" t="s">
        <v>18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20</v>
      </c>
      <c r="D130" s="12" t="s">
        <v>14</v>
      </c>
      <c r="E130" s="16">
        <v>101</v>
      </c>
      <c r="F130" s="24" t="s">
        <v>18</v>
      </c>
      <c r="G130" s="25" t="s">
        <v>18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16</v>
      </c>
      <c r="E131" s="13" t="s">
        <v>108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19</v>
      </c>
      <c r="D132" s="12" t="s">
        <v>14</v>
      </c>
      <c r="E132" s="16">
        <v>11</v>
      </c>
      <c r="F132" s="24" t="s">
        <v>18</v>
      </c>
      <c r="G132" s="25" t="s">
        <v>18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16</v>
      </c>
      <c r="E133" s="13" t="s">
        <v>108</v>
      </c>
      <c r="F133" s="14">
        <v>1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20</v>
      </c>
      <c r="D134" s="12" t="s">
        <v>14</v>
      </c>
      <c r="E134" s="16">
        <v>13</v>
      </c>
      <c r="F134" s="24" t="s">
        <v>18</v>
      </c>
      <c r="G134" s="25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16</v>
      </c>
      <c r="E135" s="16">
        <v>28</v>
      </c>
      <c r="F135" s="28" t="s">
        <v>18</v>
      </c>
      <c r="G135" s="29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14</v>
      </c>
      <c r="E136" s="16">
        <v>29</v>
      </c>
      <c r="F136" s="24" t="s">
        <v>18</v>
      </c>
      <c r="G136" s="25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16</v>
      </c>
      <c r="E137" s="16">
        <v>123</v>
      </c>
      <c r="F137" s="28" t="s">
        <v>18</v>
      </c>
      <c r="G137" s="29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15</v>
      </c>
      <c r="D138" s="12" t="s">
        <v>14</v>
      </c>
      <c r="E138" s="16">
        <v>184</v>
      </c>
      <c r="F138" s="24" t="s">
        <v>18</v>
      </c>
      <c r="G138" s="25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16</v>
      </c>
      <c r="E139" s="16">
        <v>454</v>
      </c>
      <c r="F139" s="28" t="s">
        <v>18</v>
      </c>
      <c r="G139" s="29" t="s">
        <v>18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6">
        <v>541</v>
      </c>
      <c r="F140" s="24" t="s">
        <v>18</v>
      </c>
      <c r="G140" s="25" t="s">
        <v>18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16</v>
      </c>
      <c r="E141" s="13">
        <v>2320</v>
      </c>
      <c r="F141" s="28" t="s">
        <v>18</v>
      </c>
      <c r="G141" s="29" t="s">
        <v>18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3">
        <v>1866</v>
      </c>
      <c r="F142" s="24" t="s">
        <v>18</v>
      </c>
      <c r="G142" s="25" t="s">
        <v>18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20</v>
      </c>
      <c r="D143" s="12" t="s">
        <v>16</v>
      </c>
      <c r="E143" s="13">
        <v>17758</v>
      </c>
      <c r="F143" s="28" t="s">
        <v>18</v>
      </c>
      <c r="G143" s="29" t="s">
        <v>18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20</v>
      </c>
      <c r="D144" s="12" t="s">
        <v>14</v>
      </c>
      <c r="E144" s="13">
        <v>10070</v>
      </c>
      <c r="F144" s="24" t="s">
        <v>18</v>
      </c>
      <c r="G144" s="25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13</v>
      </c>
      <c r="D145" s="12" t="s">
        <v>14</v>
      </c>
      <c r="E145" s="13" t="s">
        <v>108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15</v>
      </c>
      <c r="D146" s="12" t="s">
        <v>16</v>
      </c>
      <c r="E146" s="13" t="s">
        <v>108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16</v>
      </c>
      <c r="E147" s="13" t="s">
        <v>108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14</v>
      </c>
      <c r="E148" s="13" t="s">
        <v>108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16</v>
      </c>
      <c r="E149" s="16">
        <v>41</v>
      </c>
      <c r="F149" s="28" t="s">
        <v>18</v>
      </c>
      <c r="G149" s="29" t="s">
        <v>18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14</v>
      </c>
      <c r="E150" s="16">
        <v>44</v>
      </c>
      <c r="F150" s="24" t="s">
        <v>18</v>
      </c>
      <c r="G150" s="25" t="s">
        <v>18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20</v>
      </c>
      <c r="D151" s="12" t="s">
        <v>16</v>
      </c>
      <c r="E151" s="16">
        <v>178</v>
      </c>
      <c r="F151" s="28" t="s">
        <v>18</v>
      </c>
      <c r="G151" s="29" t="s">
        <v>18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20</v>
      </c>
      <c r="D152" s="12" t="s">
        <v>14</v>
      </c>
      <c r="E152" s="16">
        <v>161</v>
      </c>
      <c r="F152" s="24" t="s">
        <v>18</v>
      </c>
      <c r="G152" s="25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15</v>
      </c>
      <c r="D153" s="12" t="s">
        <v>14</v>
      </c>
      <c r="E153" s="13" t="s">
        <v>108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17</v>
      </c>
      <c r="D154" s="12" t="s">
        <v>16</v>
      </c>
      <c r="E154" s="13" t="s">
        <v>108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17</v>
      </c>
      <c r="D155" s="12" t="s">
        <v>14</v>
      </c>
      <c r="E155" s="13" t="s">
        <v>108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16</v>
      </c>
      <c r="E156" s="16">
        <v>55</v>
      </c>
      <c r="F156" s="24" t="s">
        <v>18</v>
      </c>
      <c r="G156" s="25" t="s">
        <v>18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14</v>
      </c>
      <c r="E157" s="16">
        <v>32</v>
      </c>
      <c r="F157" s="28" t="s">
        <v>18</v>
      </c>
      <c r="G157" s="29" t="s">
        <v>18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20</v>
      </c>
      <c r="D158" s="12" t="s">
        <v>16</v>
      </c>
      <c r="E158" s="16">
        <v>165</v>
      </c>
      <c r="F158" s="24" t="s">
        <v>18</v>
      </c>
      <c r="G158" s="25" t="s">
        <v>18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20</v>
      </c>
      <c r="D159" s="12" t="s">
        <v>14</v>
      </c>
      <c r="E159" s="16">
        <v>86</v>
      </c>
      <c r="F159" s="28" t="s">
        <v>18</v>
      </c>
      <c r="G159" s="29" t="s">
        <v>18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15</v>
      </c>
      <c r="D160" s="12" t="s">
        <v>16</v>
      </c>
      <c r="E160" s="13" t="s">
        <v>108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16</v>
      </c>
      <c r="E161" s="13" t="s">
        <v>108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14</v>
      </c>
      <c r="E162" s="13" t="s">
        <v>108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20</v>
      </c>
      <c r="D163" s="12" t="s">
        <v>16</v>
      </c>
      <c r="E163" s="16">
        <v>22</v>
      </c>
      <c r="F163" s="28" t="s">
        <v>18</v>
      </c>
      <c r="G163" s="29" t="s">
        <v>18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20</v>
      </c>
      <c r="D164" s="12" t="s">
        <v>14</v>
      </c>
      <c r="E164" s="13" t="s">
        <v>108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17</v>
      </c>
      <c r="D165" s="12" t="s">
        <v>16</v>
      </c>
      <c r="E165" s="13" t="s">
        <v>108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17</v>
      </c>
      <c r="D166" s="12" t="s">
        <v>14</v>
      </c>
      <c r="E166" s="13" t="s">
        <v>108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16</v>
      </c>
      <c r="E167" s="16">
        <v>32</v>
      </c>
      <c r="F167" s="28" t="s">
        <v>18</v>
      </c>
      <c r="G167" s="29" t="s">
        <v>18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14</v>
      </c>
      <c r="E168" s="16">
        <v>17</v>
      </c>
      <c r="F168" s="24" t="s">
        <v>18</v>
      </c>
      <c r="G168" s="25" t="s">
        <v>18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20</v>
      </c>
      <c r="D169" s="12" t="s">
        <v>16</v>
      </c>
      <c r="E169" s="16">
        <v>85</v>
      </c>
      <c r="F169" s="28" t="s">
        <v>18</v>
      </c>
      <c r="G169" s="29" t="s">
        <v>18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20</v>
      </c>
      <c r="D170" s="12" t="s">
        <v>14</v>
      </c>
      <c r="E170" s="16">
        <v>64</v>
      </c>
      <c r="F170" s="24" t="s">
        <v>18</v>
      </c>
      <c r="G170" s="25" t="s">
        <v>18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15</v>
      </c>
      <c r="D171" s="12" t="s">
        <v>14</v>
      </c>
      <c r="E171" s="13" t="s">
        <v>108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17</v>
      </c>
      <c r="D172" s="12" t="s">
        <v>16</v>
      </c>
      <c r="E172" s="13" t="s">
        <v>108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17</v>
      </c>
      <c r="D173" s="12" t="s">
        <v>14</v>
      </c>
      <c r="E173" s="13" t="s">
        <v>108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16</v>
      </c>
      <c r="E174" s="16">
        <v>55</v>
      </c>
      <c r="F174" s="24" t="s">
        <v>18</v>
      </c>
      <c r="G174" s="25" t="s">
        <v>18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14</v>
      </c>
      <c r="E175" s="16">
        <v>74</v>
      </c>
      <c r="F175" s="28" t="s">
        <v>18</v>
      </c>
      <c r="G175" s="29" t="s">
        <v>18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20</v>
      </c>
      <c r="D176" s="12" t="s">
        <v>16</v>
      </c>
      <c r="E176" s="16">
        <v>255</v>
      </c>
      <c r="F176" s="24" t="s">
        <v>18</v>
      </c>
      <c r="G176" s="25" t="s">
        <v>18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20</v>
      </c>
      <c r="D177" s="12" t="s">
        <v>14</v>
      </c>
      <c r="E177" s="16">
        <v>178</v>
      </c>
      <c r="F177" s="28" t="s">
        <v>18</v>
      </c>
      <c r="G177" s="29" t="s">
        <v>18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16</v>
      </c>
      <c r="E178" s="13" t="s">
        <v>108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14</v>
      </c>
      <c r="E179" s="13" t="s">
        <v>108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20</v>
      </c>
      <c r="D180" s="12" t="s">
        <v>16</v>
      </c>
      <c r="E180" s="16">
        <v>21</v>
      </c>
      <c r="F180" s="24" t="s">
        <v>18</v>
      </c>
      <c r="G180" s="25" t="s">
        <v>18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20</v>
      </c>
      <c r="D181" s="12" t="s">
        <v>14</v>
      </c>
      <c r="E181" s="16">
        <v>14</v>
      </c>
      <c r="F181" s="28" t="s">
        <v>18</v>
      </c>
      <c r="G181" s="29" t="s">
        <v>18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14</v>
      </c>
      <c r="E182" s="13" t="s">
        <v>108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20</v>
      </c>
      <c r="D183" s="12" t="s">
        <v>16</v>
      </c>
      <c r="E183" s="13" t="s">
        <v>108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20</v>
      </c>
      <c r="D184" s="12" t="s">
        <v>14</v>
      </c>
      <c r="E184" s="13" t="s">
        <v>108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13</v>
      </c>
      <c r="D185" s="12" t="s">
        <v>16</v>
      </c>
      <c r="E185" s="13" t="s">
        <v>108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15</v>
      </c>
      <c r="D186" s="12" t="s">
        <v>16</v>
      </c>
      <c r="E186" s="13" t="s">
        <v>108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15</v>
      </c>
      <c r="D187" s="12" t="s">
        <v>14</v>
      </c>
      <c r="E187" s="13" t="s">
        <v>108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17</v>
      </c>
      <c r="D188" s="12" t="s">
        <v>16</v>
      </c>
      <c r="E188" s="16">
        <v>12</v>
      </c>
      <c r="F188" s="24" t="s">
        <v>18</v>
      </c>
      <c r="G188" s="25" t="s">
        <v>18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17</v>
      </c>
      <c r="D189" s="12" t="s">
        <v>14</v>
      </c>
      <c r="E189" s="16">
        <v>13</v>
      </c>
      <c r="F189" s="28" t="s">
        <v>18</v>
      </c>
      <c r="G189" s="29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19</v>
      </c>
      <c r="D190" s="12" t="s">
        <v>16</v>
      </c>
      <c r="E190" s="16">
        <v>80</v>
      </c>
      <c r="F190" s="24" t="s">
        <v>18</v>
      </c>
      <c r="G190" s="25" t="s">
        <v>18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16">
        <v>77</v>
      </c>
      <c r="F191" s="28" t="s">
        <v>18</v>
      </c>
      <c r="G191" s="29" t="s">
        <v>18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20</v>
      </c>
      <c r="D192" s="12" t="s">
        <v>16</v>
      </c>
      <c r="E192" s="16">
        <v>325</v>
      </c>
      <c r="F192" s="24" t="s">
        <v>18</v>
      </c>
      <c r="G192" s="25" t="s">
        <v>18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20</v>
      </c>
      <c r="D193" s="12" t="s">
        <v>14</v>
      </c>
      <c r="E193" s="16">
        <v>215</v>
      </c>
      <c r="F193" s="28" t="s">
        <v>18</v>
      </c>
      <c r="G193" s="29" t="s">
        <v>18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15</v>
      </c>
      <c r="D194" s="12" t="s">
        <v>14</v>
      </c>
      <c r="E194" s="13" t="s">
        <v>108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17</v>
      </c>
      <c r="D195" s="12" t="s">
        <v>14</v>
      </c>
      <c r="E195" s="13" t="s">
        <v>108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19</v>
      </c>
      <c r="D196" s="12" t="s">
        <v>16</v>
      </c>
      <c r="E196" s="16">
        <v>16</v>
      </c>
      <c r="F196" s="24" t="s">
        <v>18</v>
      </c>
      <c r="G196" s="25" t="s">
        <v>18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19</v>
      </c>
      <c r="D197" s="12" t="s">
        <v>14</v>
      </c>
      <c r="E197" s="16">
        <v>15</v>
      </c>
      <c r="F197" s="28" t="s">
        <v>18</v>
      </c>
      <c r="G197" s="29" t="s">
        <v>18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20</v>
      </c>
      <c r="D198" s="12" t="s">
        <v>16</v>
      </c>
      <c r="E198" s="16">
        <v>97</v>
      </c>
      <c r="F198" s="24" t="s">
        <v>18</v>
      </c>
      <c r="G198" s="25" t="s">
        <v>18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20</v>
      </c>
      <c r="D199" s="12" t="s">
        <v>14</v>
      </c>
      <c r="E199" s="16">
        <v>58</v>
      </c>
      <c r="F199" s="28" t="s">
        <v>18</v>
      </c>
      <c r="G199" s="29" t="s">
        <v>18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15</v>
      </c>
      <c r="D200" s="12" t="s">
        <v>16</v>
      </c>
      <c r="E200" s="13" t="s">
        <v>108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15</v>
      </c>
      <c r="D201" s="12" t="s">
        <v>14</v>
      </c>
      <c r="E201" s="13" t="s">
        <v>108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17</v>
      </c>
      <c r="D202" s="12" t="s">
        <v>16</v>
      </c>
      <c r="E202" s="13" t="s">
        <v>108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17</v>
      </c>
      <c r="D203" s="12" t="s">
        <v>14</v>
      </c>
      <c r="E203" s="13" t="s">
        <v>108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19</v>
      </c>
      <c r="D204" s="12" t="s">
        <v>16</v>
      </c>
      <c r="E204" s="16">
        <v>14</v>
      </c>
      <c r="F204" s="24" t="s">
        <v>18</v>
      </c>
      <c r="G204" s="25" t="s">
        <v>18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14</v>
      </c>
      <c r="E205" s="13" t="s">
        <v>108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20</v>
      </c>
      <c r="D206" s="12" t="s">
        <v>16</v>
      </c>
      <c r="E206" s="16">
        <v>31</v>
      </c>
      <c r="F206" s="24" t="s">
        <v>18</v>
      </c>
      <c r="G206" s="25" t="s">
        <v>18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20</v>
      </c>
      <c r="D207" s="12" t="s">
        <v>14</v>
      </c>
      <c r="E207" s="16">
        <v>31</v>
      </c>
      <c r="F207" s="28" t="s">
        <v>18</v>
      </c>
      <c r="G207" s="29" t="s">
        <v>18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13</v>
      </c>
      <c r="D208" s="12" t="s">
        <v>16</v>
      </c>
      <c r="E208" s="13" t="s">
        <v>108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15</v>
      </c>
      <c r="D209" s="12" t="s">
        <v>16</v>
      </c>
      <c r="E209" s="13" t="s">
        <v>108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15</v>
      </c>
      <c r="D210" s="12" t="s">
        <v>14</v>
      </c>
      <c r="E210" s="16">
        <v>12</v>
      </c>
      <c r="F210" s="24" t="s">
        <v>18</v>
      </c>
      <c r="G210" s="25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17</v>
      </c>
      <c r="D211" s="12" t="s">
        <v>16</v>
      </c>
      <c r="E211" s="16">
        <v>48</v>
      </c>
      <c r="F211" s="28" t="s">
        <v>18</v>
      </c>
      <c r="G211" s="29" t="s">
        <v>18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14</v>
      </c>
      <c r="E212" s="16">
        <v>66</v>
      </c>
      <c r="F212" s="24" t="s">
        <v>18</v>
      </c>
      <c r="G212" s="25" t="s">
        <v>18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19</v>
      </c>
      <c r="D213" s="12" t="s">
        <v>16</v>
      </c>
      <c r="E213" s="16">
        <v>318</v>
      </c>
      <c r="F213" s="28" t="s">
        <v>18</v>
      </c>
      <c r="G213" s="29" t="s">
        <v>18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19</v>
      </c>
      <c r="D214" s="12" t="s">
        <v>14</v>
      </c>
      <c r="E214" s="16">
        <v>344</v>
      </c>
      <c r="F214" s="24" t="s">
        <v>18</v>
      </c>
      <c r="G214" s="25" t="s">
        <v>18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20</v>
      </c>
      <c r="D215" s="12" t="s">
        <v>16</v>
      </c>
      <c r="E215" s="13">
        <v>3235</v>
      </c>
      <c r="F215" s="28" t="s">
        <v>18</v>
      </c>
      <c r="G215" s="29" t="s">
        <v>18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20</v>
      </c>
      <c r="D216" s="12" t="s">
        <v>14</v>
      </c>
      <c r="E216" s="13">
        <v>1864</v>
      </c>
      <c r="F216" s="24" t="s">
        <v>18</v>
      </c>
      <c r="G216" s="25" t="s">
        <v>18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13</v>
      </c>
      <c r="D217" s="12" t="s">
        <v>14</v>
      </c>
      <c r="E217" s="13" t="s">
        <v>108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15</v>
      </c>
      <c r="D218" s="12" t="s">
        <v>16</v>
      </c>
      <c r="E218" s="13" t="s">
        <v>108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15</v>
      </c>
      <c r="D219" s="12" t="s">
        <v>14</v>
      </c>
      <c r="E219" s="16">
        <v>12</v>
      </c>
      <c r="F219" s="28" t="s">
        <v>18</v>
      </c>
      <c r="G219" s="29" t="s">
        <v>18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17</v>
      </c>
      <c r="D220" s="12" t="s">
        <v>16</v>
      </c>
      <c r="E220" s="13" t="s">
        <v>108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17</v>
      </c>
      <c r="D221" s="12" t="s">
        <v>14</v>
      </c>
      <c r="E221" s="16">
        <v>19</v>
      </c>
      <c r="F221" s="28" t="s">
        <v>18</v>
      </c>
      <c r="G221" s="29" t="s">
        <v>18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16</v>
      </c>
      <c r="E222" s="16">
        <v>58</v>
      </c>
      <c r="F222" s="24" t="s">
        <v>18</v>
      </c>
      <c r="G222" s="25" t="s">
        <v>18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14</v>
      </c>
      <c r="E223" s="16">
        <v>52</v>
      </c>
      <c r="F223" s="28" t="s">
        <v>18</v>
      </c>
      <c r="G223" s="29" t="s">
        <v>18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20</v>
      </c>
      <c r="D224" s="12" t="s">
        <v>16</v>
      </c>
      <c r="E224" s="16">
        <v>219</v>
      </c>
      <c r="F224" s="24" t="s">
        <v>18</v>
      </c>
      <c r="G224" s="25" t="s">
        <v>18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20</v>
      </c>
      <c r="D225" s="12" t="s">
        <v>14</v>
      </c>
      <c r="E225" s="16">
        <v>139</v>
      </c>
      <c r="F225" s="28" t="s">
        <v>18</v>
      </c>
      <c r="G225" s="29" t="s">
        <v>18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19</v>
      </c>
      <c r="D226" s="12" t="s">
        <v>16</v>
      </c>
      <c r="E226" s="13" t="s">
        <v>108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19</v>
      </c>
      <c r="D227" s="12" t="s">
        <v>14</v>
      </c>
      <c r="E227" s="13" t="s">
        <v>108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20</v>
      </c>
      <c r="D228" s="12" t="s">
        <v>16</v>
      </c>
      <c r="E228" s="16">
        <v>23</v>
      </c>
      <c r="F228" s="24" t="s">
        <v>18</v>
      </c>
      <c r="G228" s="25" t="s">
        <v>18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20</v>
      </c>
      <c r="D229" s="12" t="s">
        <v>14</v>
      </c>
      <c r="E229" s="16">
        <v>18</v>
      </c>
      <c r="F229" s="28" t="s">
        <v>18</v>
      </c>
      <c r="G229" s="29" t="s">
        <v>18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13</v>
      </c>
      <c r="D230" s="12" t="s">
        <v>16</v>
      </c>
      <c r="E230" s="13" t="s">
        <v>108</v>
      </c>
      <c r="F230" s="14">
        <v>1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13</v>
      </c>
      <c r="D231" s="12" t="s">
        <v>14</v>
      </c>
      <c r="E231" s="13" t="s">
        <v>108</v>
      </c>
      <c r="F231" s="14">
        <v>1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15</v>
      </c>
      <c r="D232" s="12" t="s">
        <v>16</v>
      </c>
      <c r="E232" s="16">
        <v>19</v>
      </c>
      <c r="F232" s="24" t="s">
        <v>18</v>
      </c>
      <c r="G232" s="25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15</v>
      </c>
      <c r="D233" s="12" t="s">
        <v>14</v>
      </c>
      <c r="E233" s="16">
        <v>24</v>
      </c>
      <c r="F233" s="28" t="s">
        <v>18</v>
      </c>
      <c r="G233" s="29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16</v>
      </c>
      <c r="E234" s="16">
        <v>56</v>
      </c>
      <c r="F234" s="24" t="s">
        <v>18</v>
      </c>
      <c r="G234" s="25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17</v>
      </c>
      <c r="D235" s="12" t="s">
        <v>14</v>
      </c>
      <c r="E235" s="16">
        <v>68</v>
      </c>
      <c r="F235" s="28" t="s">
        <v>18</v>
      </c>
      <c r="G235" s="29" t="s">
        <v>18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19</v>
      </c>
      <c r="D236" s="12" t="s">
        <v>16</v>
      </c>
      <c r="E236" s="16">
        <v>315</v>
      </c>
      <c r="F236" s="24" t="s">
        <v>18</v>
      </c>
      <c r="G236" s="25" t="s">
        <v>18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14</v>
      </c>
      <c r="E237" s="16">
        <v>306</v>
      </c>
      <c r="F237" s="28" t="s">
        <v>18</v>
      </c>
      <c r="G237" s="29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20</v>
      </c>
      <c r="D238" s="12" t="s">
        <v>16</v>
      </c>
      <c r="E238" s="13">
        <v>1817</v>
      </c>
      <c r="F238" s="24" t="s">
        <v>18</v>
      </c>
      <c r="G238" s="25" t="s">
        <v>18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20</v>
      </c>
      <c r="D239" s="12" t="s">
        <v>14</v>
      </c>
      <c r="E239" s="13">
        <v>1025</v>
      </c>
      <c r="F239" s="28" t="s">
        <v>18</v>
      </c>
      <c r="G239" s="29" t="s">
        <v>18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13</v>
      </c>
      <c r="D240" s="12" t="s">
        <v>16</v>
      </c>
      <c r="E240" s="13" t="s">
        <v>108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15</v>
      </c>
      <c r="D241" s="12" t="s">
        <v>16</v>
      </c>
      <c r="E241" s="13" t="s">
        <v>108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15</v>
      </c>
      <c r="D242" s="12" t="s">
        <v>14</v>
      </c>
      <c r="E242" s="13" t="s">
        <v>108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17</v>
      </c>
      <c r="D243" s="12" t="s">
        <v>16</v>
      </c>
      <c r="E243" s="16">
        <v>16</v>
      </c>
      <c r="F243" s="28" t="s">
        <v>18</v>
      </c>
      <c r="G243" s="29" t="s">
        <v>18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6">
        <v>21</v>
      </c>
      <c r="F244" s="24" t="s">
        <v>18</v>
      </c>
      <c r="G244" s="25" t="s">
        <v>18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19</v>
      </c>
      <c r="D245" s="12" t="s">
        <v>16</v>
      </c>
      <c r="E245" s="16">
        <v>162</v>
      </c>
      <c r="F245" s="28" t="s">
        <v>18</v>
      </c>
      <c r="G245" s="29" t="s">
        <v>18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19</v>
      </c>
      <c r="D246" s="12" t="s">
        <v>14</v>
      </c>
      <c r="E246" s="16">
        <v>147</v>
      </c>
      <c r="F246" s="24" t="s">
        <v>18</v>
      </c>
      <c r="G246" s="25" t="s">
        <v>18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20</v>
      </c>
      <c r="D247" s="12" t="s">
        <v>16</v>
      </c>
      <c r="E247" s="16">
        <v>828</v>
      </c>
      <c r="F247" s="28" t="s">
        <v>18</v>
      </c>
      <c r="G247" s="29" t="s">
        <v>18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20</v>
      </c>
      <c r="D248" s="12" t="s">
        <v>14</v>
      </c>
      <c r="E248" s="16">
        <v>445</v>
      </c>
      <c r="F248" s="24" t="s">
        <v>18</v>
      </c>
      <c r="G248" s="25" t="s">
        <v>18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13</v>
      </c>
      <c r="D249" s="12" t="s">
        <v>14</v>
      </c>
      <c r="E249" s="13" t="s">
        <v>108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15</v>
      </c>
      <c r="D250" s="12" t="s">
        <v>16</v>
      </c>
      <c r="E250" s="13" t="s">
        <v>108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17</v>
      </c>
      <c r="D251" s="12" t="s">
        <v>16</v>
      </c>
      <c r="E251" s="13" t="s">
        <v>108</v>
      </c>
      <c r="F251" s="14">
        <v>1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17</v>
      </c>
      <c r="D252" s="12" t="s">
        <v>14</v>
      </c>
      <c r="E252" s="13" t="s">
        <v>108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19</v>
      </c>
      <c r="D253" s="12" t="s">
        <v>16</v>
      </c>
      <c r="E253" s="13" t="s">
        <v>108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19</v>
      </c>
      <c r="D254" s="12" t="s">
        <v>14</v>
      </c>
      <c r="E254" s="16">
        <v>12</v>
      </c>
      <c r="F254" s="24" t="s">
        <v>18</v>
      </c>
      <c r="G254" s="25" t="s">
        <v>18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20</v>
      </c>
      <c r="D255" s="12" t="s">
        <v>16</v>
      </c>
      <c r="E255" s="16">
        <v>58</v>
      </c>
      <c r="F255" s="28" t="s">
        <v>18</v>
      </c>
      <c r="G255" s="29" t="s">
        <v>18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20</v>
      </c>
      <c r="D256" s="12" t="s">
        <v>14</v>
      </c>
      <c r="E256" s="16">
        <v>27</v>
      </c>
      <c r="F256" s="24" t="s">
        <v>18</v>
      </c>
      <c r="G256" s="25" t="s">
        <v>18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13</v>
      </c>
      <c r="D257" s="12" t="s">
        <v>16</v>
      </c>
      <c r="E257" s="13" t="s">
        <v>108</v>
      </c>
      <c r="F257" s="14">
        <v>1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13</v>
      </c>
      <c r="D258" s="12" t="s">
        <v>14</v>
      </c>
      <c r="E258" s="13" t="s">
        <v>108</v>
      </c>
      <c r="F258" s="14">
        <v>1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15</v>
      </c>
      <c r="D259" s="12" t="s">
        <v>16</v>
      </c>
      <c r="E259" s="16">
        <v>27</v>
      </c>
      <c r="F259" s="28" t="s">
        <v>18</v>
      </c>
      <c r="G259" s="29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15</v>
      </c>
      <c r="D260" s="12" t="s">
        <v>14</v>
      </c>
      <c r="E260" s="16">
        <v>33</v>
      </c>
      <c r="F260" s="24" t="s">
        <v>18</v>
      </c>
      <c r="G260" s="25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17</v>
      </c>
      <c r="D261" s="12" t="s">
        <v>16</v>
      </c>
      <c r="E261" s="16">
        <v>90</v>
      </c>
      <c r="F261" s="28" t="s">
        <v>18</v>
      </c>
      <c r="G261" s="29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17</v>
      </c>
      <c r="D262" s="12" t="s">
        <v>14</v>
      </c>
      <c r="E262" s="16">
        <v>101</v>
      </c>
      <c r="F262" s="24" t="s">
        <v>18</v>
      </c>
      <c r="G262" s="25" t="s">
        <v>18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19</v>
      </c>
      <c r="D263" s="12" t="s">
        <v>16</v>
      </c>
      <c r="E263" s="16">
        <v>517</v>
      </c>
      <c r="F263" s="28" t="s">
        <v>18</v>
      </c>
      <c r="G263" s="29" t="s">
        <v>18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19</v>
      </c>
      <c r="D264" s="12" t="s">
        <v>14</v>
      </c>
      <c r="E264" s="16">
        <v>439</v>
      </c>
      <c r="F264" s="24" t="s">
        <v>18</v>
      </c>
      <c r="G264" s="25" t="s">
        <v>18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20</v>
      </c>
      <c r="D265" s="12" t="s">
        <v>16</v>
      </c>
      <c r="E265" s="13">
        <v>2047</v>
      </c>
      <c r="F265" s="28" t="s">
        <v>18</v>
      </c>
      <c r="G265" s="29" t="s">
        <v>18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20</v>
      </c>
      <c r="D266" s="12" t="s">
        <v>14</v>
      </c>
      <c r="E266" s="13">
        <v>1185</v>
      </c>
      <c r="F266" s="24" t="s">
        <v>18</v>
      </c>
      <c r="G266" s="25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13</v>
      </c>
      <c r="D267" s="12" t="s">
        <v>16</v>
      </c>
      <c r="E267" s="13" t="s">
        <v>108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13</v>
      </c>
      <c r="D268" s="12" t="s">
        <v>14</v>
      </c>
      <c r="E268" s="13" t="s">
        <v>108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15</v>
      </c>
      <c r="D269" s="12" t="s">
        <v>16</v>
      </c>
      <c r="E269" s="16">
        <v>17</v>
      </c>
      <c r="F269" s="28" t="s">
        <v>18</v>
      </c>
      <c r="G269" s="29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15</v>
      </c>
      <c r="D270" s="12" t="s">
        <v>14</v>
      </c>
      <c r="E270" s="16">
        <v>14</v>
      </c>
      <c r="F270" s="24" t="s">
        <v>18</v>
      </c>
      <c r="G270" s="25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17</v>
      </c>
      <c r="D271" s="12" t="s">
        <v>16</v>
      </c>
      <c r="E271" s="16">
        <v>71</v>
      </c>
      <c r="F271" s="28" t="s">
        <v>18</v>
      </c>
      <c r="G271" s="29" t="s">
        <v>18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17</v>
      </c>
      <c r="D272" s="12" t="s">
        <v>14</v>
      </c>
      <c r="E272" s="16">
        <v>54</v>
      </c>
      <c r="F272" s="24" t="s">
        <v>18</v>
      </c>
      <c r="G272" s="25" t="s">
        <v>18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19</v>
      </c>
      <c r="D273" s="12" t="s">
        <v>16</v>
      </c>
      <c r="E273" s="16">
        <v>384</v>
      </c>
      <c r="F273" s="28" t="s">
        <v>18</v>
      </c>
      <c r="G273" s="29" t="s">
        <v>18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19</v>
      </c>
      <c r="D274" s="12" t="s">
        <v>14</v>
      </c>
      <c r="E274" s="16">
        <v>378</v>
      </c>
      <c r="F274" s="24" t="s">
        <v>18</v>
      </c>
      <c r="G274" s="25" t="s">
        <v>18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20</v>
      </c>
      <c r="D275" s="12" t="s">
        <v>16</v>
      </c>
      <c r="E275" s="13">
        <v>2691</v>
      </c>
      <c r="F275" s="28" t="s">
        <v>18</v>
      </c>
      <c r="G275" s="29" t="s">
        <v>18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20</v>
      </c>
      <c r="D276" s="12" t="s">
        <v>14</v>
      </c>
      <c r="E276" s="13">
        <v>1610</v>
      </c>
      <c r="F276" s="24" t="s">
        <v>18</v>
      </c>
      <c r="G276" s="25" t="s">
        <v>18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15</v>
      </c>
      <c r="D277" s="12" t="s">
        <v>14</v>
      </c>
      <c r="E277" s="13" t="s">
        <v>108</v>
      </c>
      <c r="F277" s="14">
        <v>1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17</v>
      </c>
      <c r="D278" s="12" t="s">
        <v>16</v>
      </c>
      <c r="E278" s="13" t="s">
        <v>108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17</v>
      </c>
      <c r="D279" s="12" t="s">
        <v>14</v>
      </c>
      <c r="E279" s="13" t="s">
        <v>108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19</v>
      </c>
      <c r="D280" s="12" t="s">
        <v>16</v>
      </c>
      <c r="E280" s="16">
        <v>84</v>
      </c>
      <c r="F280" s="24" t="s">
        <v>18</v>
      </c>
      <c r="G280" s="25" t="s">
        <v>18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19</v>
      </c>
      <c r="D281" s="12" t="s">
        <v>14</v>
      </c>
      <c r="E281" s="16">
        <v>102</v>
      </c>
      <c r="F281" s="28" t="s">
        <v>18</v>
      </c>
      <c r="G281" s="29" t="s">
        <v>18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20</v>
      </c>
      <c r="D282" s="12" t="s">
        <v>16</v>
      </c>
      <c r="E282" s="13">
        <v>1113</v>
      </c>
      <c r="F282" s="24" t="s">
        <v>18</v>
      </c>
      <c r="G282" s="25" t="s">
        <v>18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20</v>
      </c>
      <c r="D283" s="12" t="s">
        <v>14</v>
      </c>
      <c r="E283" s="16">
        <v>751</v>
      </c>
      <c r="F283" s="28" t="s">
        <v>18</v>
      </c>
      <c r="G283" s="29" t="s">
        <v>18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13</v>
      </c>
      <c r="D284" s="12" t="s">
        <v>16</v>
      </c>
      <c r="E284" s="13" t="s">
        <v>108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13</v>
      </c>
      <c r="D285" s="12" t="s">
        <v>14</v>
      </c>
      <c r="E285" s="13" t="s">
        <v>108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15</v>
      </c>
      <c r="D286" s="12" t="s">
        <v>16</v>
      </c>
      <c r="E286" s="13" t="s">
        <v>108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15</v>
      </c>
      <c r="D287" s="12" t="s">
        <v>14</v>
      </c>
      <c r="E287" s="13" t="s">
        <v>108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17</v>
      </c>
      <c r="D288" s="12" t="s">
        <v>16</v>
      </c>
      <c r="E288" s="16">
        <v>27</v>
      </c>
      <c r="F288" s="24" t="s">
        <v>18</v>
      </c>
      <c r="G288" s="25" t="s">
        <v>18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17</v>
      </c>
      <c r="D289" s="12" t="s">
        <v>14</v>
      </c>
      <c r="E289" s="16">
        <v>26</v>
      </c>
      <c r="F289" s="28" t="s">
        <v>18</v>
      </c>
      <c r="G289" s="29" t="s">
        <v>18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16</v>
      </c>
      <c r="E290" s="16">
        <v>185</v>
      </c>
      <c r="F290" s="24" t="s">
        <v>18</v>
      </c>
      <c r="G290" s="25" t="s">
        <v>18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19</v>
      </c>
      <c r="D291" s="12" t="s">
        <v>14</v>
      </c>
      <c r="E291" s="16">
        <v>156</v>
      </c>
      <c r="F291" s="28" t="s">
        <v>18</v>
      </c>
      <c r="G291" s="29" t="s">
        <v>18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20</v>
      </c>
      <c r="D292" s="12" t="s">
        <v>16</v>
      </c>
      <c r="E292" s="16">
        <v>812</v>
      </c>
      <c r="F292" s="24" t="s">
        <v>18</v>
      </c>
      <c r="G292" s="25" t="s">
        <v>18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20</v>
      </c>
      <c r="D293" s="12" t="s">
        <v>14</v>
      </c>
      <c r="E293" s="16">
        <v>523</v>
      </c>
      <c r="F293" s="28" t="s">
        <v>18</v>
      </c>
      <c r="G293" s="29" t="s">
        <v>18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15</v>
      </c>
      <c r="D294" s="12" t="s">
        <v>16</v>
      </c>
      <c r="E294" s="13" t="s">
        <v>108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15</v>
      </c>
      <c r="D295" s="12" t="s">
        <v>14</v>
      </c>
      <c r="E295" s="13" t="s">
        <v>108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17</v>
      </c>
      <c r="D296" s="12" t="s">
        <v>16</v>
      </c>
      <c r="E296" s="13" t="s">
        <v>108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17</v>
      </c>
      <c r="D297" s="12" t="s">
        <v>14</v>
      </c>
      <c r="E297" s="13" t="s">
        <v>108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19</v>
      </c>
      <c r="D298" s="12" t="s">
        <v>16</v>
      </c>
      <c r="E298" s="16">
        <v>52</v>
      </c>
      <c r="F298" s="24" t="s">
        <v>18</v>
      </c>
      <c r="G298" s="25" t="s">
        <v>18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19</v>
      </c>
      <c r="D299" s="12" t="s">
        <v>14</v>
      </c>
      <c r="E299" s="16">
        <v>43</v>
      </c>
      <c r="F299" s="28" t="s">
        <v>18</v>
      </c>
      <c r="G299" s="29" t="s">
        <v>18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20</v>
      </c>
      <c r="D300" s="12" t="s">
        <v>16</v>
      </c>
      <c r="E300" s="16">
        <v>162</v>
      </c>
      <c r="F300" s="24" t="s">
        <v>18</v>
      </c>
      <c r="G300" s="25" t="s">
        <v>18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20</v>
      </c>
      <c r="D301" s="12" t="s">
        <v>14</v>
      </c>
      <c r="E301" s="16">
        <v>90</v>
      </c>
      <c r="F301" s="28" t="s">
        <v>18</v>
      </c>
      <c r="G301" s="29" t="s">
        <v>18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15</v>
      </c>
      <c r="D302" s="12" t="s">
        <v>16</v>
      </c>
      <c r="E302" s="13" t="s">
        <v>108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15</v>
      </c>
      <c r="D303" s="12" t="s">
        <v>14</v>
      </c>
      <c r="E303" s="13" t="s">
        <v>108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17</v>
      </c>
      <c r="D304" s="12" t="s">
        <v>16</v>
      </c>
      <c r="E304" s="13" t="s">
        <v>108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17</v>
      </c>
      <c r="D305" s="12" t="s">
        <v>14</v>
      </c>
      <c r="E305" s="16">
        <v>25</v>
      </c>
      <c r="F305" s="28" t="s">
        <v>18</v>
      </c>
      <c r="G305" s="29" t="s">
        <v>18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19</v>
      </c>
      <c r="D306" s="12" t="s">
        <v>16</v>
      </c>
      <c r="E306" s="16">
        <v>66</v>
      </c>
      <c r="F306" s="24" t="s">
        <v>18</v>
      </c>
      <c r="G306" s="25" t="s">
        <v>18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19</v>
      </c>
      <c r="D307" s="12" t="s">
        <v>14</v>
      </c>
      <c r="E307" s="16">
        <v>93</v>
      </c>
      <c r="F307" s="28" t="s">
        <v>18</v>
      </c>
      <c r="G307" s="29" t="s">
        <v>18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20</v>
      </c>
      <c r="D308" s="12" t="s">
        <v>16</v>
      </c>
      <c r="E308" s="16">
        <v>730</v>
      </c>
      <c r="F308" s="24" t="s">
        <v>18</v>
      </c>
      <c r="G308" s="25" t="s">
        <v>18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20</v>
      </c>
      <c r="D309" s="12" t="s">
        <v>14</v>
      </c>
      <c r="E309" s="16">
        <v>401</v>
      </c>
      <c r="F309" s="28" t="s">
        <v>18</v>
      </c>
      <c r="G309" s="29" t="s">
        <v>18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13</v>
      </c>
      <c r="D310" s="12" t="s">
        <v>14</v>
      </c>
      <c r="E310" s="13" t="s">
        <v>108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15</v>
      </c>
      <c r="D311" s="12" t="s">
        <v>14</v>
      </c>
      <c r="E311" s="13" t="s">
        <v>108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17</v>
      </c>
      <c r="D312" s="12" t="s">
        <v>14</v>
      </c>
      <c r="E312" s="13" t="s">
        <v>108</v>
      </c>
      <c r="F312" s="14">
        <v>1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19</v>
      </c>
      <c r="D313" s="12" t="s">
        <v>16</v>
      </c>
      <c r="E313" s="16">
        <v>43</v>
      </c>
      <c r="F313" s="28" t="s">
        <v>18</v>
      </c>
      <c r="G313" s="29" t="s">
        <v>18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19</v>
      </c>
      <c r="D314" s="12" t="s">
        <v>14</v>
      </c>
      <c r="E314" s="16">
        <v>49</v>
      </c>
      <c r="F314" s="24" t="s">
        <v>18</v>
      </c>
      <c r="G314" s="25" t="s">
        <v>18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20</v>
      </c>
      <c r="D315" s="12" t="s">
        <v>16</v>
      </c>
      <c r="E315" s="16">
        <v>227</v>
      </c>
      <c r="F315" s="28" t="s">
        <v>18</v>
      </c>
      <c r="G315" s="29" t="s">
        <v>18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20</v>
      </c>
      <c r="D316" s="12" t="s">
        <v>14</v>
      </c>
      <c r="E316" s="16">
        <v>151</v>
      </c>
      <c r="F316" s="24" t="s">
        <v>18</v>
      </c>
      <c r="G316" s="25" t="s">
        <v>18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15</v>
      </c>
      <c r="D317" s="12" t="s">
        <v>14</v>
      </c>
      <c r="E317" s="13" t="s">
        <v>108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17</v>
      </c>
      <c r="D318" s="12" t="s">
        <v>16</v>
      </c>
      <c r="E318" s="16">
        <v>22</v>
      </c>
      <c r="F318" s="24" t="s">
        <v>18</v>
      </c>
      <c r="G318" s="25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17</v>
      </c>
      <c r="D319" s="12" t="s">
        <v>14</v>
      </c>
      <c r="E319" s="16">
        <v>33</v>
      </c>
      <c r="F319" s="28" t="s">
        <v>18</v>
      </c>
      <c r="G319" s="29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19</v>
      </c>
      <c r="D320" s="12" t="s">
        <v>16</v>
      </c>
      <c r="E320" s="16">
        <v>213</v>
      </c>
      <c r="F320" s="24" t="s">
        <v>18</v>
      </c>
      <c r="G320" s="25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19</v>
      </c>
      <c r="D321" s="12" t="s">
        <v>14</v>
      </c>
      <c r="E321" s="16">
        <v>269</v>
      </c>
      <c r="F321" s="28" t="s">
        <v>18</v>
      </c>
      <c r="G321" s="29" t="s">
        <v>18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20</v>
      </c>
      <c r="D322" s="12" t="s">
        <v>16</v>
      </c>
      <c r="E322" s="13">
        <v>2768</v>
      </c>
      <c r="F322" s="24" t="s">
        <v>18</v>
      </c>
      <c r="G322" s="25" t="s">
        <v>18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20</v>
      </c>
      <c r="D323" s="12" t="s">
        <v>14</v>
      </c>
      <c r="E323" s="13">
        <v>1631</v>
      </c>
      <c r="F323" s="28" t="s">
        <v>18</v>
      </c>
      <c r="G323" s="29" t="s">
        <v>18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15</v>
      </c>
      <c r="D324" s="12" t="s">
        <v>14</v>
      </c>
      <c r="E324" s="13" t="s">
        <v>108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17</v>
      </c>
      <c r="D325" s="12" t="s">
        <v>16</v>
      </c>
      <c r="E325" s="13" t="s">
        <v>108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17</v>
      </c>
      <c r="D326" s="12" t="s">
        <v>14</v>
      </c>
      <c r="E326" s="13" t="s">
        <v>108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19</v>
      </c>
      <c r="D327" s="12" t="s">
        <v>16</v>
      </c>
      <c r="E327" s="16">
        <v>29</v>
      </c>
      <c r="F327" s="28" t="s">
        <v>18</v>
      </c>
      <c r="G327" s="29" t="s">
        <v>18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19</v>
      </c>
      <c r="D328" s="12" t="s">
        <v>14</v>
      </c>
      <c r="E328" s="16">
        <v>23</v>
      </c>
      <c r="F328" s="24" t="s">
        <v>18</v>
      </c>
      <c r="G328" s="25" t="s">
        <v>18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20</v>
      </c>
      <c r="D329" s="12" t="s">
        <v>16</v>
      </c>
      <c r="E329" s="16">
        <v>145</v>
      </c>
      <c r="F329" s="28" t="s">
        <v>18</v>
      </c>
      <c r="G329" s="29" t="s">
        <v>18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20</v>
      </c>
      <c r="D330" s="12" t="s">
        <v>14</v>
      </c>
      <c r="E330" s="16">
        <v>99</v>
      </c>
      <c r="F330" s="24" t="s">
        <v>18</v>
      </c>
      <c r="G330" s="25" t="s">
        <v>18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15</v>
      </c>
      <c r="D331" s="12" t="s">
        <v>16</v>
      </c>
      <c r="E331" s="13" t="s">
        <v>108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15</v>
      </c>
      <c r="D332" s="12" t="s">
        <v>14</v>
      </c>
      <c r="E332" s="13" t="s">
        <v>108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17</v>
      </c>
      <c r="D333" s="12" t="s">
        <v>16</v>
      </c>
      <c r="E333" s="13" t="s">
        <v>108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17</v>
      </c>
      <c r="D334" s="12" t="s">
        <v>14</v>
      </c>
      <c r="E334" s="13" t="s">
        <v>108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16</v>
      </c>
      <c r="E335" s="16">
        <v>59</v>
      </c>
      <c r="F335" s="28" t="s">
        <v>18</v>
      </c>
      <c r="G335" s="29" t="s">
        <v>18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19</v>
      </c>
      <c r="D336" s="12" t="s">
        <v>14</v>
      </c>
      <c r="E336" s="16">
        <v>54</v>
      </c>
      <c r="F336" s="24" t="s">
        <v>18</v>
      </c>
      <c r="G336" s="25" t="s">
        <v>18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16</v>
      </c>
      <c r="E337" s="16">
        <v>116</v>
      </c>
      <c r="F337" s="28" t="s">
        <v>18</v>
      </c>
      <c r="G337" s="29" t="s">
        <v>18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20</v>
      </c>
      <c r="D338" s="12" t="s">
        <v>14</v>
      </c>
      <c r="E338" s="16">
        <v>98</v>
      </c>
      <c r="F338" s="24" t="s">
        <v>18</v>
      </c>
      <c r="G338" s="25" t="s">
        <v>18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14</v>
      </c>
      <c r="E339" s="13" t="s">
        <v>108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20</v>
      </c>
      <c r="D340" s="12" t="s">
        <v>16</v>
      </c>
      <c r="E340" s="13" t="s">
        <v>108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20</v>
      </c>
      <c r="D341" s="12" t="s">
        <v>14</v>
      </c>
      <c r="E341" s="13" t="s">
        <v>108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13</v>
      </c>
      <c r="D342" s="12" t="s">
        <v>16</v>
      </c>
      <c r="E342" s="13" t="s">
        <v>108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15</v>
      </c>
      <c r="D343" s="12" t="s">
        <v>14</v>
      </c>
      <c r="E343" s="13" t="s">
        <v>108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17</v>
      </c>
      <c r="D344" s="12" t="s">
        <v>16</v>
      </c>
      <c r="E344" s="13" t="s">
        <v>108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17</v>
      </c>
      <c r="D345" s="12" t="s">
        <v>14</v>
      </c>
      <c r="E345" s="13" t="s">
        <v>108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19</v>
      </c>
      <c r="D346" s="12" t="s">
        <v>16</v>
      </c>
      <c r="E346" s="16">
        <v>21</v>
      </c>
      <c r="F346" s="24" t="s">
        <v>18</v>
      </c>
      <c r="G346" s="25" t="s">
        <v>18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19</v>
      </c>
      <c r="D347" s="12" t="s">
        <v>14</v>
      </c>
      <c r="E347" s="16">
        <v>19</v>
      </c>
      <c r="F347" s="28" t="s">
        <v>18</v>
      </c>
      <c r="G347" s="29" t="s">
        <v>18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20</v>
      </c>
      <c r="D348" s="12" t="s">
        <v>16</v>
      </c>
      <c r="E348" s="16">
        <v>37</v>
      </c>
      <c r="F348" s="24" t="s">
        <v>18</v>
      </c>
      <c r="G348" s="25" t="s">
        <v>18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20</v>
      </c>
      <c r="D349" s="12" t="s">
        <v>14</v>
      </c>
      <c r="E349" s="16">
        <v>29</v>
      </c>
      <c r="F349" s="28" t="s">
        <v>18</v>
      </c>
      <c r="G349" s="29" t="s">
        <v>18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13</v>
      </c>
      <c r="D350" s="12" t="s">
        <v>14</v>
      </c>
      <c r="E350" s="13" t="s">
        <v>108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15</v>
      </c>
      <c r="D351" s="12" t="s">
        <v>14</v>
      </c>
      <c r="E351" s="13" t="s">
        <v>108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17</v>
      </c>
      <c r="D352" s="12" t="s">
        <v>16</v>
      </c>
      <c r="E352" s="13" t="s">
        <v>108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17</v>
      </c>
      <c r="D353" s="12" t="s">
        <v>14</v>
      </c>
      <c r="E353" s="16">
        <v>12</v>
      </c>
      <c r="F353" s="28" t="s">
        <v>18</v>
      </c>
      <c r="G353" s="29" t="s">
        <v>18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19</v>
      </c>
      <c r="D354" s="12" t="s">
        <v>16</v>
      </c>
      <c r="E354" s="16">
        <v>70</v>
      </c>
      <c r="F354" s="24" t="s">
        <v>18</v>
      </c>
      <c r="G354" s="25" t="s">
        <v>18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19</v>
      </c>
      <c r="D355" s="12" t="s">
        <v>14</v>
      </c>
      <c r="E355" s="16">
        <v>70</v>
      </c>
      <c r="F355" s="28" t="s">
        <v>18</v>
      </c>
      <c r="G355" s="29" t="s">
        <v>18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20</v>
      </c>
      <c r="D356" s="12" t="s">
        <v>16</v>
      </c>
      <c r="E356" s="16">
        <v>336</v>
      </c>
      <c r="F356" s="24" t="s">
        <v>18</v>
      </c>
      <c r="G356" s="25" t="s">
        <v>18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20</v>
      </c>
      <c r="D357" s="12" t="s">
        <v>14</v>
      </c>
      <c r="E357" s="16">
        <v>190</v>
      </c>
      <c r="F357" s="28" t="s">
        <v>18</v>
      </c>
      <c r="G357" s="29" t="s">
        <v>18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17</v>
      </c>
      <c r="D358" s="12" t="s">
        <v>14</v>
      </c>
      <c r="E358" s="13" t="s">
        <v>108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19</v>
      </c>
      <c r="D359" s="12" t="s">
        <v>16</v>
      </c>
      <c r="E359" s="16">
        <v>33</v>
      </c>
      <c r="F359" s="28" t="s">
        <v>18</v>
      </c>
      <c r="G359" s="29" t="s">
        <v>18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19</v>
      </c>
      <c r="D360" s="12" t="s">
        <v>14</v>
      </c>
      <c r="E360" s="16">
        <v>43</v>
      </c>
      <c r="F360" s="24" t="s">
        <v>18</v>
      </c>
      <c r="G360" s="25" t="s">
        <v>18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20</v>
      </c>
      <c r="D361" s="12" t="s">
        <v>16</v>
      </c>
      <c r="E361" s="16">
        <v>225</v>
      </c>
      <c r="F361" s="28" t="s">
        <v>18</v>
      </c>
      <c r="G361" s="29" t="s">
        <v>18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20</v>
      </c>
      <c r="D362" s="12" t="s">
        <v>14</v>
      </c>
      <c r="E362" s="16">
        <v>121</v>
      </c>
      <c r="F362" s="24" t="s">
        <v>18</v>
      </c>
      <c r="G362" s="25" t="s">
        <v>18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15</v>
      </c>
      <c r="D363" s="12" t="s">
        <v>16</v>
      </c>
      <c r="E363" s="13" t="s">
        <v>108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15</v>
      </c>
      <c r="D364" s="12" t="s">
        <v>14</v>
      </c>
      <c r="E364" s="13" t="s">
        <v>108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17</v>
      </c>
      <c r="D365" s="12" t="s">
        <v>16</v>
      </c>
      <c r="E365" s="16">
        <v>18</v>
      </c>
      <c r="F365" s="28" t="s">
        <v>18</v>
      </c>
      <c r="G365" s="29" t="s">
        <v>18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17</v>
      </c>
      <c r="D366" s="12" t="s">
        <v>14</v>
      </c>
      <c r="E366" s="16">
        <v>18</v>
      </c>
      <c r="F366" s="24" t="s">
        <v>18</v>
      </c>
      <c r="G366" s="25" t="s">
        <v>18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19</v>
      </c>
      <c r="D367" s="12" t="s">
        <v>16</v>
      </c>
      <c r="E367" s="16">
        <v>164</v>
      </c>
      <c r="F367" s="28" t="s">
        <v>18</v>
      </c>
      <c r="G367" s="29" t="s">
        <v>18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19</v>
      </c>
      <c r="D368" s="12" t="s">
        <v>14</v>
      </c>
      <c r="E368" s="16">
        <v>141</v>
      </c>
      <c r="F368" s="24" t="s">
        <v>18</v>
      </c>
      <c r="G368" s="25" t="s">
        <v>18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20</v>
      </c>
      <c r="D369" s="12" t="s">
        <v>16</v>
      </c>
      <c r="E369" s="16">
        <v>562</v>
      </c>
      <c r="F369" s="28" t="s">
        <v>18</v>
      </c>
      <c r="G369" s="29" t="s">
        <v>18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20</v>
      </c>
      <c r="D370" s="12" t="s">
        <v>14</v>
      </c>
      <c r="E370" s="16">
        <v>351</v>
      </c>
      <c r="F370" s="24" t="s">
        <v>18</v>
      </c>
      <c r="G370" s="25" t="s">
        <v>18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15</v>
      </c>
      <c r="D371" s="12" t="s">
        <v>16</v>
      </c>
      <c r="E371" s="13" t="s">
        <v>108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15</v>
      </c>
      <c r="D372" s="12" t="s">
        <v>14</v>
      </c>
      <c r="E372" s="13" t="s">
        <v>108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17</v>
      </c>
      <c r="D373" s="12" t="s">
        <v>16</v>
      </c>
      <c r="E373" s="13" t="s">
        <v>108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17</v>
      </c>
      <c r="D374" s="12" t="s">
        <v>14</v>
      </c>
      <c r="E374" s="13" t="s">
        <v>108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19</v>
      </c>
      <c r="D375" s="12" t="s">
        <v>16</v>
      </c>
      <c r="E375" s="16">
        <v>28</v>
      </c>
      <c r="F375" s="28" t="s">
        <v>18</v>
      </c>
      <c r="G375" s="29" t="s">
        <v>18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19</v>
      </c>
      <c r="D376" s="12" t="s">
        <v>14</v>
      </c>
      <c r="E376" s="16">
        <v>30</v>
      </c>
      <c r="F376" s="24" t="s">
        <v>18</v>
      </c>
      <c r="G376" s="25" t="s">
        <v>18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20</v>
      </c>
      <c r="D377" s="12" t="s">
        <v>16</v>
      </c>
      <c r="E377" s="16">
        <v>116</v>
      </c>
      <c r="F377" s="28" t="s">
        <v>18</v>
      </c>
      <c r="G377" s="29" t="s">
        <v>18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20</v>
      </c>
      <c r="D378" s="12" t="s">
        <v>14</v>
      </c>
      <c r="E378" s="16">
        <v>83</v>
      </c>
      <c r="F378" s="24" t="s">
        <v>18</v>
      </c>
      <c r="G378" s="25" t="s">
        <v>18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16</v>
      </c>
      <c r="E379" s="16">
        <v>31</v>
      </c>
      <c r="F379" s="28" t="s">
        <v>18</v>
      </c>
      <c r="G379" s="29" t="s">
        <v>18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19</v>
      </c>
      <c r="D380" s="12" t="s">
        <v>14</v>
      </c>
      <c r="E380" s="16">
        <v>28</v>
      </c>
      <c r="F380" s="24" t="s">
        <v>18</v>
      </c>
      <c r="G380" s="25" t="s">
        <v>18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20</v>
      </c>
      <c r="D381" s="12" t="s">
        <v>16</v>
      </c>
      <c r="E381" s="16">
        <v>72</v>
      </c>
      <c r="F381" s="28" t="s">
        <v>18</v>
      </c>
      <c r="G381" s="29" t="s">
        <v>18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20</v>
      </c>
      <c r="D382" s="12" t="s">
        <v>14</v>
      </c>
      <c r="E382" s="16">
        <v>40</v>
      </c>
      <c r="F382" s="24" t="s">
        <v>18</v>
      </c>
      <c r="G382" s="25" t="s">
        <v>18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19</v>
      </c>
      <c r="D383" s="12" t="s">
        <v>16</v>
      </c>
      <c r="E383" s="13" t="s">
        <v>108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19</v>
      </c>
      <c r="D384" s="12" t="s">
        <v>14</v>
      </c>
      <c r="E384" s="13" t="s">
        <v>108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20</v>
      </c>
      <c r="D385" s="12" t="s">
        <v>16</v>
      </c>
      <c r="E385" s="16">
        <v>15</v>
      </c>
      <c r="F385" s="28" t="s">
        <v>18</v>
      </c>
      <c r="G385" s="29" t="s">
        <v>18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20</v>
      </c>
      <c r="D386" s="12" t="s">
        <v>14</v>
      </c>
      <c r="E386" s="16">
        <v>16</v>
      </c>
      <c r="F386" s="24" t="s">
        <v>18</v>
      </c>
      <c r="G386" s="25" t="s">
        <v>18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13</v>
      </c>
      <c r="D387" s="12" t="s">
        <v>14</v>
      </c>
      <c r="E387" s="13" t="s">
        <v>108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15</v>
      </c>
      <c r="D388" s="12" t="s">
        <v>16</v>
      </c>
      <c r="E388" s="13" t="s">
        <v>108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15</v>
      </c>
      <c r="D389" s="12" t="s">
        <v>14</v>
      </c>
      <c r="E389" s="13" t="s">
        <v>108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17</v>
      </c>
      <c r="D390" s="12" t="s">
        <v>16</v>
      </c>
      <c r="E390" s="16">
        <v>15</v>
      </c>
      <c r="F390" s="24" t="s">
        <v>18</v>
      </c>
      <c r="G390" s="25" t="s">
        <v>18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17</v>
      </c>
      <c r="D391" s="12" t="s">
        <v>14</v>
      </c>
      <c r="E391" s="16">
        <v>19</v>
      </c>
      <c r="F391" s="28" t="s">
        <v>18</v>
      </c>
      <c r="G391" s="29" t="s">
        <v>18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19</v>
      </c>
      <c r="D392" s="12" t="s">
        <v>16</v>
      </c>
      <c r="E392" s="16">
        <v>103</v>
      </c>
      <c r="F392" s="24" t="s">
        <v>18</v>
      </c>
      <c r="G392" s="25" t="s">
        <v>18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19</v>
      </c>
      <c r="D393" s="12" t="s">
        <v>14</v>
      </c>
      <c r="E393" s="16">
        <v>80</v>
      </c>
      <c r="F393" s="28" t="s">
        <v>18</v>
      </c>
      <c r="G393" s="29" t="s">
        <v>18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20</v>
      </c>
      <c r="D394" s="12" t="s">
        <v>16</v>
      </c>
      <c r="E394" s="16">
        <v>515</v>
      </c>
      <c r="F394" s="24" t="s">
        <v>18</v>
      </c>
      <c r="G394" s="25" t="s">
        <v>18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20</v>
      </c>
      <c r="D395" s="12" t="s">
        <v>14</v>
      </c>
      <c r="E395" s="16">
        <v>373</v>
      </c>
      <c r="F395" s="28" t="s">
        <v>18</v>
      </c>
      <c r="G395" s="29" t="s">
        <v>18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13</v>
      </c>
      <c r="D396" s="12" t="s">
        <v>14</v>
      </c>
      <c r="E396" s="13" t="s">
        <v>108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17</v>
      </c>
      <c r="D397" s="12" t="s">
        <v>16</v>
      </c>
      <c r="E397" s="13" t="s">
        <v>108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17</v>
      </c>
      <c r="D398" s="12" t="s">
        <v>14</v>
      </c>
      <c r="E398" s="13" t="s">
        <v>108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19</v>
      </c>
      <c r="D399" s="12" t="s">
        <v>16</v>
      </c>
      <c r="E399" s="16">
        <v>16</v>
      </c>
      <c r="F399" s="28" t="s">
        <v>18</v>
      </c>
      <c r="G399" s="29" t="s">
        <v>18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19</v>
      </c>
      <c r="D400" s="12" t="s">
        <v>14</v>
      </c>
      <c r="E400" s="13" t="s">
        <v>108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20</v>
      </c>
      <c r="D401" s="12" t="s">
        <v>16</v>
      </c>
      <c r="E401" s="16">
        <v>44</v>
      </c>
      <c r="F401" s="28" t="s">
        <v>18</v>
      </c>
      <c r="G401" s="29" t="s">
        <v>18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20</v>
      </c>
      <c r="D402" s="12" t="s">
        <v>14</v>
      </c>
      <c r="E402" s="16">
        <v>24</v>
      </c>
      <c r="F402" s="24" t="s">
        <v>18</v>
      </c>
      <c r="G402" s="25" t="s">
        <v>18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15</v>
      </c>
      <c r="D403" s="12" t="s">
        <v>16</v>
      </c>
      <c r="E403" s="13" t="s">
        <v>108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15</v>
      </c>
      <c r="D404" s="12" t="s">
        <v>14</v>
      </c>
      <c r="E404" s="13" t="s">
        <v>108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17</v>
      </c>
      <c r="D405" s="12" t="s">
        <v>16</v>
      </c>
      <c r="E405" s="16">
        <v>15</v>
      </c>
      <c r="F405" s="28" t="s">
        <v>18</v>
      </c>
      <c r="G405" s="29" t="s">
        <v>18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17</v>
      </c>
      <c r="D406" s="12" t="s">
        <v>14</v>
      </c>
      <c r="E406" s="16">
        <v>24</v>
      </c>
      <c r="F406" s="24" t="s">
        <v>18</v>
      </c>
      <c r="G406" s="25" t="s">
        <v>18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19</v>
      </c>
      <c r="D407" s="12" t="s">
        <v>16</v>
      </c>
      <c r="E407" s="16">
        <v>105</v>
      </c>
      <c r="F407" s="28" t="s">
        <v>18</v>
      </c>
      <c r="G407" s="29" t="s">
        <v>18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19</v>
      </c>
      <c r="D408" s="12" t="s">
        <v>14</v>
      </c>
      <c r="E408" s="16">
        <v>130</v>
      </c>
      <c r="F408" s="24" t="s">
        <v>18</v>
      </c>
      <c r="G408" s="25" t="s">
        <v>18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20</v>
      </c>
      <c r="D409" s="12" t="s">
        <v>16</v>
      </c>
      <c r="E409" s="16">
        <v>662</v>
      </c>
      <c r="F409" s="28" t="s">
        <v>18</v>
      </c>
      <c r="G409" s="29" t="s">
        <v>18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20</v>
      </c>
      <c r="D410" s="12" t="s">
        <v>14</v>
      </c>
      <c r="E410" s="16">
        <v>372</v>
      </c>
      <c r="F410" s="24" t="s">
        <v>18</v>
      </c>
      <c r="G410" s="25" t="s">
        <v>18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17</v>
      </c>
      <c r="D411" s="12" t="s">
        <v>16</v>
      </c>
      <c r="E411" s="13" t="s">
        <v>108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17</v>
      </c>
      <c r="D412" s="12" t="s">
        <v>14</v>
      </c>
      <c r="E412" s="13" t="s">
        <v>108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19</v>
      </c>
      <c r="D413" s="12" t="s">
        <v>16</v>
      </c>
      <c r="E413" s="16">
        <v>29</v>
      </c>
      <c r="F413" s="28" t="s">
        <v>18</v>
      </c>
      <c r="G413" s="29" t="s">
        <v>18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19</v>
      </c>
      <c r="D414" s="12" t="s">
        <v>14</v>
      </c>
      <c r="E414" s="16">
        <v>44</v>
      </c>
      <c r="F414" s="24" t="s">
        <v>18</v>
      </c>
      <c r="G414" s="25" t="s">
        <v>18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20</v>
      </c>
      <c r="D415" s="12" t="s">
        <v>16</v>
      </c>
      <c r="E415" s="16">
        <v>173</v>
      </c>
      <c r="F415" s="28" t="s">
        <v>18</v>
      </c>
      <c r="G415" s="29" t="s">
        <v>18</v>
      </c>
    </row>
    <row r="416" spans="1:7" ht="17.100000000000001" customHeight="1" x14ac:dyDescent="0.3">
      <c r="A416" s="12" t="s">
        <v>11</v>
      </c>
      <c r="B416" s="12" t="s">
        <v>76</v>
      </c>
      <c r="C416" s="12" t="s">
        <v>20</v>
      </c>
      <c r="D416" s="12" t="s">
        <v>14</v>
      </c>
      <c r="E416" s="16">
        <v>99</v>
      </c>
      <c r="F416" s="24" t="s">
        <v>18</v>
      </c>
      <c r="G416" s="25" t="s">
        <v>18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17</v>
      </c>
      <c r="D417" s="12" t="s">
        <v>16</v>
      </c>
      <c r="E417" s="13" t="s">
        <v>108</v>
      </c>
      <c r="F417" s="14">
        <v>1</v>
      </c>
      <c r="G417" s="15" t="s">
        <v>110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17</v>
      </c>
      <c r="D418" s="12" t="s">
        <v>14</v>
      </c>
      <c r="E418" s="13" t="s">
        <v>108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19</v>
      </c>
      <c r="D419" s="12" t="s">
        <v>16</v>
      </c>
      <c r="E419" s="16">
        <v>38</v>
      </c>
      <c r="F419" s="28" t="s">
        <v>18</v>
      </c>
      <c r="G419" s="29" t="s">
        <v>18</v>
      </c>
    </row>
    <row r="420" spans="1:7" ht="17.100000000000001" customHeight="1" x14ac:dyDescent="0.3">
      <c r="A420" s="12" t="s">
        <v>11</v>
      </c>
      <c r="B420" s="12" t="s">
        <v>77</v>
      </c>
      <c r="C420" s="12" t="s">
        <v>19</v>
      </c>
      <c r="D420" s="12" t="s">
        <v>14</v>
      </c>
      <c r="E420" s="16">
        <v>24</v>
      </c>
      <c r="F420" s="24" t="s">
        <v>18</v>
      </c>
      <c r="G420" s="25" t="s">
        <v>18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20</v>
      </c>
      <c r="D421" s="12" t="s">
        <v>16</v>
      </c>
      <c r="E421" s="16">
        <v>96</v>
      </c>
      <c r="F421" s="28" t="s">
        <v>18</v>
      </c>
      <c r="G421" s="29" t="s">
        <v>18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20</v>
      </c>
      <c r="D422" s="12" t="s">
        <v>14</v>
      </c>
      <c r="E422" s="16">
        <v>56</v>
      </c>
      <c r="F422" s="24" t="s">
        <v>18</v>
      </c>
      <c r="G422" s="25" t="s">
        <v>18</v>
      </c>
    </row>
    <row r="423" spans="1:7" ht="17.100000000000001" customHeight="1" x14ac:dyDescent="0.3">
      <c r="A423" s="12" t="s">
        <v>11</v>
      </c>
      <c r="B423" s="12" t="s">
        <v>78</v>
      </c>
      <c r="C423" s="12" t="s">
        <v>13</v>
      </c>
      <c r="D423" s="12" t="s">
        <v>16</v>
      </c>
      <c r="E423" s="16">
        <v>63</v>
      </c>
      <c r="F423" s="28" t="s">
        <v>18</v>
      </c>
      <c r="G423" s="29" t="s">
        <v>18</v>
      </c>
    </row>
    <row r="424" spans="1:7" ht="17.100000000000001" customHeight="1" x14ac:dyDescent="0.3">
      <c r="A424" s="12" t="s">
        <v>11</v>
      </c>
      <c r="B424" s="12" t="s">
        <v>78</v>
      </c>
      <c r="C424" s="12" t="s">
        <v>13</v>
      </c>
      <c r="D424" s="12" t="s">
        <v>14</v>
      </c>
      <c r="E424" s="16">
        <v>63</v>
      </c>
      <c r="F424" s="24" t="s">
        <v>18</v>
      </c>
      <c r="G424" s="25" t="s">
        <v>18</v>
      </c>
    </row>
    <row r="425" spans="1:7" ht="17.100000000000001" customHeight="1" x14ac:dyDescent="0.3">
      <c r="A425" s="12" t="s">
        <v>11</v>
      </c>
      <c r="B425" s="12" t="s">
        <v>78</v>
      </c>
      <c r="C425" s="12" t="s">
        <v>15</v>
      </c>
      <c r="D425" s="12" t="s">
        <v>16</v>
      </c>
      <c r="E425" s="16">
        <v>285</v>
      </c>
      <c r="F425" s="28" t="s">
        <v>18</v>
      </c>
      <c r="G425" s="29" t="s">
        <v>18</v>
      </c>
    </row>
    <row r="426" spans="1:7" ht="17.100000000000001" customHeight="1" x14ac:dyDescent="0.3">
      <c r="A426" s="12" t="s">
        <v>11</v>
      </c>
      <c r="B426" s="12" t="s">
        <v>78</v>
      </c>
      <c r="C426" s="12" t="s">
        <v>15</v>
      </c>
      <c r="D426" s="12" t="s">
        <v>14</v>
      </c>
      <c r="E426" s="16">
        <v>398</v>
      </c>
      <c r="F426" s="24" t="s">
        <v>18</v>
      </c>
      <c r="G426" s="25" t="s">
        <v>18</v>
      </c>
    </row>
    <row r="427" spans="1:7" ht="17.100000000000001" customHeight="1" x14ac:dyDescent="0.3">
      <c r="A427" s="12" t="s">
        <v>11</v>
      </c>
      <c r="B427" s="12" t="s">
        <v>78</v>
      </c>
      <c r="C427" s="12" t="s">
        <v>17</v>
      </c>
      <c r="D427" s="12" t="s">
        <v>16</v>
      </c>
      <c r="E427" s="13">
        <v>1056</v>
      </c>
      <c r="F427" s="28" t="s">
        <v>18</v>
      </c>
      <c r="G427" s="29" t="s">
        <v>18</v>
      </c>
    </row>
    <row r="428" spans="1:7" ht="17.100000000000001" customHeight="1" x14ac:dyDescent="0.3">
      <c r="A428" s="12" t="s">
        <v>11</v>
      </c>
      <c r="B428" s="12" t="s">
        <v>78</v>
      </c>
      <c r="C428" s="12" t="s">
        <v>17</v>
      </c>
      <c r="D428" s="12" t="s">
        <v>14</v>
      </c>
      <c r="E428" s="13">
        <v>1328</v>
      </c>
      <c r="F428" s="24" t="s">
        <v>18</v>
      </c>
      <c r="G428" s="25" t="s">
        <v>18</v>
      </c>
    </row>
    <row r="429" spans="1:7" ht="17.100000000000001" customHeight="1" x14ac:dyDescent="0.3">
      <c r="A429" s="12" t="s">
        <v>11</v>
      </c>
      <c r="B429" s="12" t="s">
        <v>78</v>
      </c>
      <c r="C429" s="12" t="s">
        <v>19</v>
      </c>
      <c r="D429" s="12" t="s">
        <v>16</v>
      </c>
      <c r="E429" s="13">
        <v>6984</v>
      </c>
      <c r="F429" s="28" t="s">
        <v>18</v>
      </c>
      <c r="G429" s="29" t="s">
        <v>18</v>
      </c>
    </row>
    <row r="430" spans="1:7" ht="17.100000000000001" customHeight="1" x14ac:dyDescent="0.3">
      <c r="A430" s="12" t="s">
        <v>11</v>
      </c>
      <c r="B430" s="12" t="s">
        <v>78</v>
      </c>
      <c r="C430" s="12" t="s">
        <v>19</v>
      </c>
      <c r="D430" s="12" t="s">
        <v>14</v>
      </c>
      <c r="E430" s="13">
        <v>6341</v>
      </c>
      <c r="F430" s="24" t="s">
        <v>18</v>
      </c>
      <c r="G430" s="25" t="s">
        <v>18</v>
      </c>
    </row>
    <row r="431" spans="1:7" ht="17.100000000000001" customHeight="1" x14ac:dyDescent="0.3">
      <c r="A431" s="12" t="s">
        <v>11</v>
      </c>
      <c r="B431" s="12" t="s">
        <v>78</v>
      </c>
      <c r="C431" s="12" t="s">
        <v>20</v>
      </c>
      <c r="D431" s="12" t="s">
        <v>16</v>
      </c>
      <c r="E431" s="13">
        <v>44753</v>
      </c>
      <c r="F431" s="28" t="s">
        <v>18</v>
      </c>
      <c r="G431" s="29" t="s">
        <v>18</v>
      </c>
    </row>
    <row r="432" spans="1:7" ht="17.100000000000001" customHeight="1" x14ac:dyDescent="0.3">
      <c r="A432" s="22" t="s">
        <v>11</v>
      </c>
      <c r="B432" s="22" t="s">
        <v>78</v>
      </c>
      <c r="C432" s="22" t="s">
        <v>20</v>
      </c>
      <c r="D432" s="22" t="s">
        <v>14</v>
      </c>
      <c r="E432" s="23">
        <v>26778</v>
      </c>
      <c r="F432" s="26" t="s">
        <v>18</v>
      </c>
      <c r="G432" s="27" t="s">
        <v>18</v>
      </c>
    </row>
    <row r="433" spans="1:1" ht="17.100000000000001" customHeight="1" x14ac:dyDescent="0.3">
      <c r="A433" s="17" t="s">
        <v>9</v>
      </c>
    </row>
  </sheetData>
  <sheetProtection sheet="1" objects="1" scenarios="1" selectLockedCells="1"/>
  <conditionalFormatting sqref="A4:G432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743</v>
      </c>
      <c r="E4" s="24" t="s">
        <v>18</v>
      </c>
      <c r="F4" s="25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588</v>
      </c>
      <c r="E5" s="28" t="s">
        <v>18</v>
      </c>
      <c r="F5" s="29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411</v>
      </c>
      <c r="E6" s="24" t="s">
        <v>18</v>
      </c>
      <c r="F6" s="25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303</v>
      </c>
      <c r="E7" s="28" t="s">
        <v>18</v>
      </c>
      <c r="F7" s="29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222</v>
      </c>
      <c r="E8" s="24" t="s">
        <v>18</v>
      </c>
      <c r="F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203</v>
      </c>
      <c r="E9" s="28" t="s">
        <v>18</v>
      </c>
      <c r="F9" s="29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191</v>
      </c>
      <c r="E10" s="24" t="s">
        <v>18</v>
      </c>
      <c r="F10" s="25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108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108</v>
      </c>
      <c r="E12" s="16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66</v>
      </c>
      <c r="E13" s="28" t="s">
        <v>18</v>
      </c>
      <c r="F13" s="29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11</v>
      </c>
      <c r="E14" s="24" t="s">
        <v>18</v>
      </c>
      <c r="F14" s="25" t="s">
        <v>18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108</v>
      </c>
      <c r="E15" s="16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108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108</v>
      </c>
      <c r="E17" s="16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87</v>
      </c>
      <c r="D18" s="13" t="s">
        <v>108</v>
      </c>
      <c r="E18" s="16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250</v>
      </c>
      <c r="E19" s="28" t="s">
        <v>18</v>
      </c>
      <c r="F19" s="29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46</v>
      </c>
      <c r="E20" s="24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30</v>
      </c>
      <c r="E21" s="28" t="s">
        <v>18</v>
      </c>
      <c r="F21" s="29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88</v>
      </c>
      <c r="D22" s="13" t="s">
        <v>108</v>
      </c>
      <c r="E22" s="16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13" t="s">
        <v>108</v>
      </c>
      <c r="E23" s="16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 t="s">
        <v>108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91</v>
      </c>
      <c r="E25" s="28" t="s">
        <v>18</v>
      </c>
      <c r="F25" s="29" t="s">
        <v>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14</v>
      </c>
      <c r="E26" s="24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108</v>
      </c>
      <c r="E27" s="1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108</v>
      </c>
      <c r="E28" s="1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85</v>
      </c>
      <c r="D29" s="13" t="s">
        <v>108</v>
      </c>
      <c r="E29" s="1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89</v>
      </c>
      <c r="D30" s="13" t="s">
        <v>108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26</v>
      </c>
      <c r="E31" s="28" t="s">
        <v>18</v>
      </c>
      <c r="F31" s="29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18</v>
      </c>
      <c r="E32" s="24" t="s">
        <v>18</v>
      </c>
      <c r="F32" s="25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3" t="s">
        <v>108</v>
      </c>
      <c r="E33" s="16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85</v>
      </c>
      <c r="D34" s="13" t="s">
        <v>108</v>
      </c>
      <c r="E34" s="16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504</v>
      </c>
      <c r="E35" s="28" t="s">
        <v>18</v>
      </c>
      <c r="F35" s="29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80</v>
      </c>
      <c r="D36" s="16">
        <v>463</v>
      </c>
      <c r="E36" s="24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6">
        <v>345</v>
      </c>
      <c r="E37" s="28" t="s">
        <v>18</v>
      </c>
      <c r="F37" s="29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241</v>
      </c>
      <c r="E38" s="24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6">
        <v>144</v>
      </c>
      <c r="E39" s="28" t="s">
        <v>18</v>
      </c>
      <c r="F39" s="29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89</v>
      </c>
      <c r="D40" s="16">
        <v>133</v>
      </c>
      <c r="E40" s="24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6">
        <v>109</v>
      </c>
      <c r="E41" s="28" t="s">
        <v>18</v>
      </c>
      <c r="F41" s="29" t="s">
        <v>18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16">
        <v>53</v>
      </c>
      <c r="E42" s="24" t="s">
        <v>18</v>
      </c>
      <c r="F42" s="25" t="s">
        <v>18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81</v>
      </c>
      <c r="D43" s="13" t="s">
        <v>108</v>
      </c>
      <c r="E43" s="16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80</v>
      </c>
      <c r="D44" s="13" t="s">
        <v>108</v>
      </c>
      <c r="E44" s="16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86</v>
      </c>
      <c r="D45" s="13" t="s">
        <v>108</v>
      </c>
      <c r="E45" s="16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89</v>
      </c>
      <c r="D46" s="13" t="s">
        <v>108</v>
      </c>
      <c r="E46" s="1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90</v>
      </c>
      <c r="D47" s="13" t="s">
        <v>108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85</v>
      </c>
      <c r="D48" s="13" t="s">
        <v>108</v>
      </c>
      <c r="E48" s="16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6">
        <v>180</v>
      </c>
      <c r="E49" s="28" t="s">
        <v>18</v>
      </c>
      <c r="F49" s="29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32</v>
      </c>
      <c r="E50" s="24" t="s">
        <v>18</v>
      </c>
      <c r="F50" s="25" t="s">
        <v>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24</v>
      </c>
      <c r="E51" s="28" t="s">
        <v>18</v>
      </c>
      <c r="F51" s="29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84</v>
      </c>
      <c r="D52" s="13" t="s">
        <v>108</v>
      </c>
      <c r="E52" s="1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 t="s">
        <v>108</v>
      </c>
      <c r="E53" s="16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81</v>
      </c>
      <c r="D54" s="13">
        <v>1077</v>
      </c>
      <c r="E54" s="24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80</v>
      </c>
      <c r="D55" s="16">
        <v>384</v>
      </c>
      <c r="E55" s="28" t="s">
        <v>18</v>
      </c>
      <c r="F55" s="29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382</v>
      </c>
      <c r="E56" s="24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82</v>
      </c>
      <c r="D57" s="16">
        <v>106</v>
      </c>
      <c r="E57" s="28" t="s">
        <v>18</v>
      </c>
      <c r="F57" s="29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84</v>
      </c>
      <c r="D58" s="16">
        <v>95</v>
      </c>
      <c r="E58" s="24" t="s">
        <v>18</v>
      </c>
      <c r="F58" s="25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85</v>
      </c>
      <c r="D59" s="16">
        <v>91</v>
      </c>
      <c r="E59" s="28" t="s">
        <v>18</v>
      </c>
      <c r="F59" s="29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90</v>
      </c>
      <c r="D60" s="13" t="s">
        <v>108</v>
      </c>
      <c r="E60" s="16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81</v>
      </c>
      <c r="D61" s="16">
        <v>46</v>
      </c>
      <c r="E61" s="28" t="s">
        <v>18</v>
      </c>
      <c r="F61" s="29" t="s">
        <v>18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33</v>
      </c>
      <c r="E62" s="24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3" t="s">
        <v>108</v>
      </c>
      <c r="E63" s="16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90</v>
      </c>
      <c r="D64" s="13" t="s">
        <v>108</v>
      </c>
      <c r="E64" s="1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6">
        <v>248</v>
      </c>
      <c r="E65" s="28" t="s">
        <v>18</v>
      </c>
      <c r="F65" s="29" t="s">
        <v>18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6">
        <v>44</v>
      </c>
      <c r="E66" s="24" t="s">
        <v>18</v>
      </c>
      <c r="F66" s="25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6">
        <v>28</v>
      </c>
      <c r="E67" s="28" t="s">
        <v>18</v>
      </c>
      <c r="F67" s="29" t="s">
        <v>18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17</v>
      </c>
      <c r="E68" s="24" t="s">
        <v>18</v>
      </c>
      <c r="F68" s="25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85</v>
      </c>
      <c r="D69" s="13" t="s">
        <v>108</v>
      </c>
      <c r="E69" s="16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3" t="s">
        <v>108</v>
      </c>
      <c r="E70" s="16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16">
        <v>883</v>
      </c>
      <c r="E71" s="28" t="s">
        <v>18</v>
      </c>
      <c r="F71" s="29" t="s">
        <v>18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6">
        <v>60</v>
      </c>
      <c r="E72" s="24" t="s">
        <v>18</v>
      </c>
      <c r="F72" s="25" t="s">
        <v>18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6">
        <v>20</v>
      </c>
      <c r="E73" s="28" t="s">
        <v>18</v>
      </c>
      <c r="F73" s="29" t="s">
        <v>18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86</v>
      </c>
      <c r="D74" s="13" t="s">
        <v>108</v>
      </c>
      <c r="E74" s="16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82</v>
      </c>
      <c r="D75" s="13" t="s">
        <v>108</v>
      </c>
      <c r="E75" s="16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89</v>
      </c>
      <c r="D76" s="13" t="s">
        <v>108</v>
      </c>
      <c r="E76" s="1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84</v>
      </c>
      <c r="D77" s="13" t="s">
        <v>108</v>
      </c>
      <c r="E77" s="16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83</v>
      </c>
      <c r="D78" s="16">
        <v>26</v>
      </c>
      <c r="E78" s="24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81</v>
      </c>
      <c r="D79" s="16">
        <v>11</v>
      </c>
      <c r="E79" s="28" t="s">
        <v>18</v>
      </c>
      <c r="F79" s="29" t="s">
        <v>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86</v>
      </c>
      <c r="D80" s="13" t="s">
        <v>108</v>
      </c>
      <c r="E80" s="1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3" t="s">
        <v>108</v>
      </c>
      <c r="E81" s="16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3">
        <v>1258</v>
      </c>
      <c r="E82" s="24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83</v>
      </c>
      <c r="D83" s="16">
        <v>533</v>
      </c>
      <c r="E83" s="28" t="s">
        <v>18</v>
      </c>
      <c r="F83" s="29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131</v>
      </c>
      <c r="E84" s="24" t="s">
        <v>18</v>
      </c>
      <c r="F84" s="25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122</v>
      </c>
      <c r="E85" s="28" t="s">
        <v>18</v>
      </c>
      <c r="F85" s="29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89</v>
      </c>
      <c r="D86" s="16">
        <v>63</v>
      </c>
      <c r="E86" s="24" t="s">
        <v>18</v>
      </c>
      <c r="F86" s="25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58</v>
      </c>
      <c r="E87" s="28" t="s">
        <v>18</v>
      </c>
      <c r="F87" s="29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85</v>
      </c>
      <c r="D88" s="16">
        <v>40</v>
      </c>
      <c r="E88" s="24" t="s">
        <v>18</v>
      </c>
      <c r="F88" s="25" t="s">
        <v>18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204</v>
      </c>
      <c r="E89" s="28" t="s">
        <v>18</v>
      </c>
      <c r="F89" s="29" t="s">
        <v>18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83</v>
      </c>
      <c r="D90" s="16">
        <v>64</v>
      </c>
      <c r="E90" s="24" t="s">
        <v>18</v>
      </c>
      <c r="F90" s="25" t="s">
        <v>18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6">
        <v>24</v>
      </c>
      <c r="E91" s="28" t="s">
        <v>18</v>
      </c>
      <c r="F91" s="29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82</v>
      </c>
      <c r="D92" s="16">
        <v>15</v>
      </c>
      <c r="E92" s="24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89</v>
      </c>
      <c r="D93" s="13" t="s">
        <v>108</v>
      </c>
      <c r="E93" s="16">
        <v>2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84</v>
      </c>
      <c r="D94" s="13" t="s">
        <v>108</v>
      </c>
      <c r="E94" s="16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3" t="s">
        <v>108</v>
      </c>
      <c r="E95" s="16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83</v>
      </c>
      <c r="D96" s="16">
        <v>239</v>
      </c>
      <c r="E96" s="24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6">
        <v>47</v>
      </c>
      <c r="E97" s="28" t="s">
        <v>18</v>
      </c>
      <c r="F97" s="29" t="s">
        <v>18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80</v>
      </c>
      <c r="D98" s="13" t="s">
        <v>108</v>
      </c>
      <c r="E98" s="16">
        <v>1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86</v>
      </c>
      <c r="D99" s="13" t="s">
        <v>108</v>
      </c>
      <c r="E99" s="16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82</v>
      </c>
      <c r="D100" s="13" t="s">
        <v>108</v>
      </c>
      <c r="E100" s="16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89</v>
      </c>
      <c r="D101" s="13" t="s">
        <v>108</v>
      </c>
      <c r="E101" s="1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85</v>
      </c>
      <c r="D102" s="13" t="s">
        <v>108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83</v>
      </c>
      <c r="D103" s="16">
        <v>35</v>
      </c>
      <c r="E103" s="28" t="s">
        <v>18</v>
      </c>
      <c r="F103" s="29" t="s">
        <v>18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81</v>
      </c>
      <c r="D104" s="13" t="s">
        <v>108</v>
      </c>
      <c r="E104" s="16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86</v>
      </c>
      <c r="D105" s="13" t="s">
        <v>108</v>
      </c>
      <c r="E105" s="16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13" t="s">
        <v>108</v>
      </c>
      <c r="E106" s="1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81</v>
      </c>
      <c r="D107" s="13">
        <v>13986</v>
      </c>
      <c r="E107" s="28" t="s">
        <v>18</v>
      </c>
      <c r="F107" s="29" t="s">
        <v>18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83</v>
      </c>
      <c r="D108" s="13">
        <v>7477</v>
      </c>
      <c r="E108" s="24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3">
        <v>2416</v>
      </c>
      <c r="E109" s="28" t="s">
        <v>18</v>
      </c>
      <c r="F109" s="29" t="s">
        <v>18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79</v>
      </c>
      <c r="D110" s="13">
        <v>2270</v>
      </c>
      <c r="E110" s="24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1599</v>
      </c>
      <c r="E111" s="28" t="s">
        <v>18</v>
      </c>
      <c r="F111" s="29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89</v>
      </c>
      <c r="D112" s="13">
        <v>1364</v>
      </c>
      <c r="E112" s="24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91</v>
      </c>
      <c r="D113" s="13">
        <v>1271</v>
      </c>
      <c r="E113" s="28" t="s">
        <v>18</v>
      </c>
      <c r="F113" s="29" t="s">
        <v>18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6">
        <v>257</v>
      </c>
      <c r="E114" s="24" t="s">
        <v>18</v>
      </c>
      <c r="F114" s="25" t="s">
        <v>18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83</v>
      </c>
      <c r="D115" s="16">
        <v>118</v>
      </c>
      <c r="E115" s="28" t="s">
        <v>18</v>
      </c>
      <c r="F115" s="29" t="s">
        <v>18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6">
        <v>42</v>
      </c>
      <c r="E116" s="24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82</v>
      </c>
      <c r="D117" s="13" t="s">
        <v>108</v>
      </c>
      <c r="E117" s="16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83</v>
      </c>
      <c r="D118" s="16">
        <v>165</v>
      </c>
      <c r="E118" s="24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16">
        <v>101</v>
      </c>
      <c r="E119" s="28" t="s">
        <v>18</v>
      </c>
      <c r="F119" s="29" t="s">
        <v>18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82</v>
      </c>
      <c r="D120" s="16">
        <v>22</v>
      </c>
      <c r="E120" s="24" t="s">
        <v>18</v>
      </c>
      <c r="F120" s="25" t="s">
        <v>18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87</v>
      </c>
      <c r="D121" s="13" t="s">
        <v>108</v>
      </c>
      <c r="E121" s="16">
        <v>2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80</v>
      </c>
      <c r="D122" s="16">
        <v>15</v>
      </c>
      <c r="E122" s="24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88</v>
      </c>
      <c r="D123" s="13" t="s">
        <v>108</v>
      </c>
      <c r="E123" s="16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85</v>
      </c>
      <c r="D124" s="13" t="s">
        <v>108</v>
      </c>
      <c r="E124" s="16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83</v>
      </c>
      <c r="D125" s="16">
        <v>37</v>
      </c>
      <c r="E125" s="28" t="s">
        <v>18</v>
      </c>
      <c r="F125" s="29" t="s">
        <v>18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80</v>
      </c>
      <c r="D126" s="13" t="s">
        <v>108</v>
      </c>
      <c r="E126" s="1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3" t="s">
        <v>108</v>
      </c>
      <c r="E127" s="16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86</v>
      </c>
      <c r="D128" s="13" t="s">
        <v>108</v>
      </c>
      <c r="E128" s="16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83</v>
      </c>
      <c r="D129" s="16">
        <v>126</v>
      </c>
      <c r="E129" s="28" t="s">
        <v>18</v>
      </c>
      <c r="F129" s="29" t="s">
        <v>18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6">
        <v>43</v>
      </c>
      <c r="E130" s="24" t="s">
        <v>18</v>
      </c>
      <c r="F130" s="25" t="s">
        <v>18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16">
        <v>12</v>
      </c>
      <c r="E131" s="28" t="s">
        <v>18</v>
      </c>
      <c r="F131" s="29" t="s">
        <v>18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86</v>
      </c>
      <c r="D132" s="13" t="s">
        <v>108</v>
      </c>
      <c r="E132" s="16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3" t="s">
        <v>108</v>
      </c>
      <c r="E133" s="16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13" t="s">
        <v>108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89</v>
      </c>
      <c r="D135" s="13" t="s">
        <v>108</v>
      </c>
      <c r="E135" s="16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81</v>
      </c>
      <c r="D136" s="16">
        <v>321</v>
      </c>
      <c r="E136" s="24" t="s">
        <v>18</v>
      </c>
      <c r="F136" s="25" t="s">
        <v>18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83</v>
      </c>
      <c r="D137" s="16">
        <v>140</v>
      </c>
      <c r="E137" s="28" t="s">
        <v>18</v>
      </c>
      <c r="F137" s="29" t="s">
        <v>18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82</v>
      </c>
      <c r="D138" s="16">
        <v>33</v>
      </c>
      <c r="E138" s="24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84</v>
      </c>
      <c r="D139" s="16">
        <v>26</v>
      </c>
      <c r="E139" s="28" t="s">
        <v>18</v>
      </c>
      <c r="F139" s="29" t="s">
        <v>18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88</v>
      </c>
      <c r="D140" s="16">
        <v>19</v>
      </c>
      <c r="E140" s="24" t="s">
        <v>18</v>
      </c>
      <c r="F140" s="25" t="s">
        <v>18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80</v>
      </c>
      <c r="D141" s="16">
        <v>15</v>
      </c>
      <c r="E141" s="28" t="s">
        <v>18</v>
      </c>
      <c r="F141" s="29" t="s">
        <v>18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16">
        <v>14</v>
      </c>
      <c r="E142" s="24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83</v>
      </c>
      <c r="D143" s="16">
        <v>33</v>
      </c>
      <c r="E143" s="28" t="s">
        <v>18</v>
      </c>
      <c r="F143" s="29" t="s">
        <v>18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80</v>
      </c>
      <c r="D144" s="13" t="s">
        <v>108</v>
      </c>
      <c r="E144" s="16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86</v>
      </c>
      <c r="D145" s="13" t="s">
        <v>108</v>
      </c>
      <c r="E145" s="1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81</v>
      </c>
      <c r="D146" s="13" t="s">
        <v>108</v>
      </c>
      <c r="E146" s="1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85</v>
      </c>
      <c r="D147" s="13" t="s">
        <v>108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83</v>
      </c>
      <c r="D148" s="13" t="s">
        <v>108</v>
      </c>
      <c r="E148" s="16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81</v>
      </c>
      <c r="D149" s="13" t="s">
        <v>108</v>
      </c>
      <c r="E149" s="1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81</v>
      </c>
      <c r="D150" s="16">
        <v>508</v>
      </c>
      <c r="E150" s="24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6">
        <v>100</v>
      </c>
      <c r="E151" s="28" t="s">
        <v>18</v>
      </c>
      <c r="F151" s="29" t="s">
        <v>18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80</v>
      </c>
      <c r="D152" s="16">
        <v>44</v>
      </c>
      <c r="E152" s="24" t="s">
        <v>18</v>
      </c>
      <c r="F152" s="25" t="s">
        <v>18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89</v>
      </c>
      <c r="D153" s="16">
        <v>21</v>
      </c>
      <c r="E153" s="28" t="s">
        <v>18</v>
      </c>
      <c r="F153" s="29" t="s">
        <v>18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82</v>
      </c>
      <c r="D154" s="16">
        <v>14</v>
      </c>
      <c r="E154" s="24" t="s">
        <v>18</v>
      </c>
      <c r="F154" s="25" t="s">
        <v>18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88</v>
      </c>
      <c r="D155" s="13" t="s">
        <v>108</v>
      </c>
      <c r="E155" s="1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85</v>
      </c>
      <c r="D156" s="13" t="s">
        <v>108</v>
      </c>
      <c r="E156" s="1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81</v>
      </c>
      <c r="D157" s="16">
        <v>81</v>
      </c>
      <c r="E157" s="28" t="s">
        <v>18</v>
      </c>
      <c r="F157" s="29" t="s">
        <v>18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83</v>
      </c>
      <c r="D158" s="16">
        <v>66</v>
      </c>
      <c r="E158" s="24" t="s">
        <v>18</v>
      </c>
      <c r="F158" s="25" t="s">
        <v>18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89</v>
      </c>
      <c r="D159" s="16">
        <v>17</v>
      </c>
      <c r="E159" s="28" t="s">
        <v>18</v>
      </c>
      <c r="F159" s="29" t="s">
        <v>18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80</v>
      </c>
      <c r="D160" s="13" t="s">
        <v>108</v>
      </c>
      <c r="E160" s="16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84</v>
      </c>
      <c r="D161" s="13" t="s">
        <v>108</v>
      </c>
      <c r="E161" s="1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82</v>
      </c>
      <c r="D162" s="13" t="s">
        <v>108</v>
      </c>
      <c r="E162" s="16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3" t="s">
        <v>108</v>
      </c>
      <c r="E163" s="16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83</v>
      </c>
      <c r="D164" s="16">
        <v>78</v>
      </c>
      <c r="E164" s="24" t="s">
        <v>18</v>
      </c>
      <c r="F164" s="25" t="s">
        <v>18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81</v>
      </c>
      <c r="D165" s="13" t="s">
        <v>108</v>
      </c>
      <c r="E165" s="16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80</v>
      </c>
      <c r="D166" s="13" t="s">
        <v>108</v>
      </c>
      <c r="E166" s="16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82</v>
      </c>
      <c r="D167" s="13" t="s">
        <v>108</v>
      </c>
      <c r="E167" s="1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88</v>
      </c>
      <c r="D168" s="13" t="s">
        <v>108</v>
      </c>
      <c r="E168" s="1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81</v>
      </c>
      <c r="D169" s="13">
        <v>1635</v>
      </c>
      <c r="E169" s="28" t="s">
        <v>18</v>
      </c>
      <c r="F169" s="29" t="s">
        <v>18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87</v>
      </c>
      <c r="D170" s="13">
        <v>1261</v>
      </c>
      <c r="E170" s="24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83</v>
      </c>
      <c r="D171" s="16">
        <v>945</v>
      </c>
      <c r="E171" s="28" t="s">
        <v>18</v>
      </c>
      <c r="F171" s="29" t="s">
        <v>18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6">
        <v>779</v>
      </c>
      <c r="E172" s="24" t="s">
        <v>18</v>
      </c>
      <c r="F172" s="25" t="s">
        <v>18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91</v>
      </c>
      <c r="D173" s="16">
        <v>358</v>
      </c>
      <c r="E173" s="28" t="s">
        <v>18</v>
      </c>
      <c r="F173" s="29" t="s">
        <v>18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85</v>
      </c>
      <c r="D174" s="16">
        <v>278</v>
      </c>
      <c r="E174" s="24" t="s">
        <v>18</v>
      </c>
      <c r="F174" s="25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89</v>
      </c>
      <c r="D175" s="16">
        <v>185</v>
      </c>
      <c r="E175" s="28" t="s">
        <v>18</v>
      </c>
      <c r="F175" s="29" t="s">
        <v>18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83</v>
      </c>
      <c r="D176" s="16">
        <v>225</v>
      </c>
      <c r="E176" s="24" t="s">
        <v>18</v>
      </c>
      <c r="F176" s="25" t="s">
        <v>18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80</v>
      </c>
      <c r="D177" s="16">
        <v>112</v>
      </c>
      <c r="E177" s="28" t="s">
        <v>18</v>
      </c>
      <c r="F177" s="29" t="s">
        <v>18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81</v>
      </c>
      <c r="D178" s="16">
        <v>54</v>
      </c>
      <c r="E178" s="24" t="s">
        <v>18</v>
      </c>
      <c r="F178" s="25" t="s">
        <v>18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84</v>
      </c>
      <c r="D179" s="16">
        <v>38</v>
      </c>
      <c r="E179" s="28" t="s">
        <v>18</v>
      </c>
      <c r="F179" s="29" t="s">
        <v>18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89</v>
      </c>
      <c r="D180" s="16">
        <v>26</v>
      </c>
      <c r="E180" s="24" t="s">
        <v>18</v>
      </c>
      <c r="F180" s="25" t="s">
        <v>18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88</v>
      </c>
      <c r="D181" s="16">
        <v>20</v>
      </c>
      <c r="E181" s="28" t="s">
        <v>18</v>
      </c>
      <c r="F181" s="29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16">
        <v>17</v>
      </c>
      <c r="E182" s="24" t="s">
        <v>18</v>
      </c>
      <c r="F182" s="25" t="s">
        <v>18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83</v>
      </c>
      <c r="D183" s="16">
        <v>43</v>
      </c>
      <c r="E183" s="28" t="s">
        <v>18</v>
      </c>
      <c r="F183" s="29" t="s">
        <v>18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86</v>
      </c>
      <c r="D184" s="13" t="s">
        <v>108</v>
      </c>
      <c r="E184" s="16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92</v>
      </c>
      <c r="D185" s="13" t="s">
        <v>108</v>
      </c>
      <c r="E185" s="16">
        <v>1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80</v>
      </c>
      <c r="D186" s="13" t="s">
        <v>108</v>
      </c>
      <c r="E186" s="16">
        <v>1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 t="s">
        <v>108</v>
      </c>
      <c r="E187" s="16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81</v>
      </c>
      <c r="D188" s="13">
        <v>1720</v>
      </c>
      <c r="E188" s="24" t="s">
        <v>18</v>
      </c>
      <c r="F188" s="25" t="s">
        <v>18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83</v>
      </c>
      <c r="D189" s="16">
        <v>848</v>
      </c>
      <c r="E189" s="28" t="s">
        <v>18</v>
      </c>
      <c r="F189" s="29" t="s">
        <v>18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80</v>
      </c>
      <c r="D190" s="16">
        <v>375</v>
      </c>
      <c r="E190" s="24" t="s">
        <v>18</v>
      </c>
      <c r="F190" s="25" t="s">
        <v>18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82</v>
      </c>
      <c r="D191" s="16">
        <v>275</v>
      </c>
      <c r="E191" s="28" t="s">
        <v>18</v>
      </c>
      <c r="F191" s="29" t="s">
        <v>18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89</v>
      </c>
      <c r="D192" s="16">
        <v>124</v>
      </c>
      <c r="E192" s="24" t="s">
        <v>18</v>
      </c>
      <c r="F192" s="25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85</v>
      </c>
      <c r="D193" s="16">
        <v>65</v>
      </c>
      <c r="E193" s="28" t="s">
        <v>18</v>
      </c>
      <c r="F193" s="29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88</v>
      </c>
      <c r="D194" s="16">
        <v>47</v>
      </c>
      <c r="E194" s="24" t="s">
        <v>18</v>
      </c>
      <c r="F194" s="25" t="s">
        <v>18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83</v>
      </c>
      <c r="D195" s="16">
        <v>373</v>
      </c>
      <c r="E195" s="28" t="s">
        <v>18</v>
      </c>
      <c r="F195" s="29" t="s">
        <v>18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80</v>
      </c>
      <c r="D196" s="16">
        <v>310</v>
      </c>
      <c r="E196" s="24" t="s">
        <v>18</v>
      </c>
      <c r="F196" s="25" t="s">
        <v>18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6">
        <v>231</v>
      </c>
      <c r="E197" s="28" t="s">
        <v>18</v>
      </c>
      <c r="F197" s="29" t="s">
        <v>18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85</v>
      </c>
      <c r="D198" s="16">
        <v>187</v>
      </c>
      <c r="E198" s="24" t="s">
        <v>18</v>
      </c>
      <c r="F198" s="25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>
        <v>128</v>
      </c>
      <c r="E199" s="28" t="s">
        <v>18</v>
      </c>
      <c r="F199" s="29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6">
        <v>112</v>
      </c>
      <c r="E200" s="24" t="s">
        <v>18</v>
      </c>
      <c r="F200" s="25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87</v>
      </c>
      <c r="D201" s="16">
        <v>80</v>
      </c>
      <c r="E201" s="28" t="s">
        <v>18</v>
      </c>
      <c r="F201" s="29" t="s">
        <v>18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81</v>
      </c>
      <c r="D202" s="16">
        <v>68</v>
      </c>
      <c r="E202" s="24" t="s">
        <v>18</v>
      </c>
      <c r="F202" s="25" t="s">
        <v>18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83</v>
      </c>
      <c r="D203" s="16">
        <v>34</v>
      </c>
      <c r="E203" s="28" t="s">
        <v>18</v>
      </c>
      <c r="F203" s="29" t="s">
        <v>18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80</v>
      </c>
      <c r="D204" s="13" t="s">
        <v>108</v>
      </c>
      <c r="E204" s="16">
        <v>1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85</v>
      </c>
      <c r="D205" s="13" t="s">
        <v>108</v>
      </c>
      <c r="E205" s="16">
        <v>1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86</v>
      </c>
      <c r="D206" s="13" t="s">
        <v>108</v>
      </c>
      <c r="E206" s="16">
        <v>1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84</v>
      </c>
      <c r="D207" s="13" t="s">
        <v>108</v>
      </c>
      <c r="E207" s="16">
        <v>1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89</v>
      </c>
      <c r="D208" s="13" t="s">
        <v>108</v>
      </c>
      <c r="E208" s="16">
        <v>1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81</v>
      </c>
      <c r="D209" s="13">
        <v>2248</v>
      </c>
      <c r="E209" s="28" t="s">
        <v>18</v>
      </c>
      <c r="F209" s="29" t="s">
        <v>18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83</v>
      </c>
      <c r="D210" s="16">
        <v>883</v>
      </c>
      <c r="E210" s="24" t="s">
        <v>18</v>
      </c>
      <c r="F210" s="25" t="s">
        <v>18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82</v>
      </c>
      <c r="D211" s="16">
        <v>460</v>
      </c>
      <c r="E211" s="28" t="s">
        <v>18</v>
      </c>
      <c r="F211" s="29" t="s">
        <v>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80</v>
      </c>
      <c r="D212" s="16">
        <v>288</v>
      </c>
      <c r="E212" s="24" t="s">
        <v>18</v>
      </c>
      <c r="F212" s="25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89</v>
      </c>
      <c r="D213" s="16">
        <v>138</v>
      </c>
      <c r="E213" s="28" t="s">
        <v>18</v>
      </c>
      <c r="F213" s="29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109</v>
      </c>
      <c r="E214" s="24" t="s">
        <v>18</v>
      </c>
      <c r="F214" s="25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88</v>
      </c>
      <c r="D215" s="16">
        <v>78</v>
      </c>
      <c r="E215" s="28" t="s">
        <v>18</v>
      </c>
      <c r="F215" s="29" t="s">
        <v>18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81</v>
      </c>
      <c r="D216" s="13">
        <v>1776</v>
      </c>
      <c r="E216" s="24" t="s">
        <v>18</v>
      </c>
      <c r="F216" s="25" t="s">
        <v>18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80</v>
      </c>
      <c r="D217" s="13">
        <v>1168</v>
      </c>
      <c r="E217" s="28" t="s">
        <v>18</v>
      </c>
      <c r="F217" s="29" t="s">
        <v>18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83</v>
      </c>
      <c r="D218" s="16">
        <v>998</v>
      </c>
      <c r="E218" s="24" t="s">
        <v>18</v>
      </c>
      <c r="F218" s="25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89</v>
      </c>
      <c r="D219" s="16">
        <v>313</v>
      </c>
      <c r="E219" s="28" t="s">
        <v>18</v>
      </c>
      <c r="F219" s="29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85</v>
      </c>
      <c r="D220" s="16">
        <v>249</v>
      </c>
      <c r="E220" s="24" t="s">
        <v>18</v>
      </c>
      <c r="F220" s="25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87</v>
      </c>
      <c r="D221" s="16">
        <v>247</v>
      </c>
      <c r="E221" s="28" t="s">
        <v>18</v>
      </c>
      <c r="F221" s="29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6">
        <v>191</v>
      </c>
      <c r="E222" s="24" t="s">
        <v>18</v>
      </c>
      <c r="F222" s="25" t="s">
        <v>18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79</v>
      </c>
      <c r="D223" s="16">
        <v>765</v>
      </c>
      <c r="E223" s="28" t="s">
        <v>18</v>
      </c>
      <c r="F223" s="29" t="s">
        <v>18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80</v>
      </c>
      <c r="D224" s="16">
        <v>490</v>
      </c>
      <c r="E224" s="24" t="s">
        <v>18</v>
      </c>
      <c r="F224" s="25" t="s">
        <v>18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6">
        <v>230</v>
      </c>
      <c r="E225" s="28" t="s">
        <v>18</v>
      </c>
      <c r="F225" s="29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83</v>
      </c>
      <c r="D226" s="16">
        <v>159</v>
      </c>
      <c r="E226" s="24" t="s">
        <v>18</v>
      </c>
      <c r="F226" s="25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85</v>
      </c>
      <c r="D227" s="16">
        <v>120</v>
      </c>
      <c r="E227" s="28" t="s">
        <v>18</v>
      </c>
      <c r="F227" s="29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88</v>
      </c>
      <c r="D228" s="16">
        <v>80</v>
      </c>
      <c r="E228" s="24" t="s">
        <v>18</v>
      </c>
      <c r="F228" s="25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82</v>
      </c>
      <c r="D229" s="16">
        <v>73</v>
      </c>
      <c r="E229" s="28" t="s">
        <v>18</v>
      </c>
      <c r="F229" s="29" t="s">
        <v>18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6">
        <v>656</v>
      </c>
      <c r="E230" s="24" t="s">
        <v>18</v>
      </c>
      <c r="F230" s="25" t="s">
        <v>18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83</v>
      </c>
      <c r="D231" s="16">
        <v>314</v>
      </c>
      <c r="E231" s="28" t="s">
        <v>18</v>
      </c>
      <c r="F231" s="29" t="s">
        <v>18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82</v>
      </c>
      <c r="D232" s="16">
        <v>156</v>
      </c>
      <c r="E232" s="24" t="s">
        <v>18</v>
      </c>
      <c r="F232" s="25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80</v>
      </c>
      <c r="D233" s="16">
        <v>156</v>
      </c>
      <c r="E233" s="28" t="s">
        <v>18</v>
      </c>
      <c r="F233" s="29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84</v>
      </c>
      <c r="D234" s="16">
        <v>118</v>
      </c>
      <c r="E234" s="24" t="s">
        <v>18</v>
      </c>
      <c r="F234" s="25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89</v>
      </c>
      <c r="D235" s="16">
        <v>113</v>
      </c>
      <c r="E235" s="28" t="s">
        <v>18</v>
      </c>
      <c r="F235" s="29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88</v>
      </c>
      <c r="D236" s="16">
        <v>67</v>
      </c>
      <c r="E236" s="24" t="s">
        <v>18</v>
      </c>
      <c r="F236" s="25" t="s">
        <v>18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83</v>
      </c>
      <c r="D237" s="16">
        <v>141</v>
      </c>
      <c r="E237" s="28" t="s">
        <v>18</v>
      </c>
      <c r="F237" s="29" t="s">
        <v>18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80</v>
      </c>
      <c r="D238" s="16">
        <v>131</v>
      </c>
      <c r="E238" s="24" t="s">
        <v>18</v>
      </c>
      <c r="F238" s="25" t="s">
        <v>18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81</v>
      </c>
      <c r="D239" s="16">
        <v>70</v>
      </c>
      <c r="E239" s="28" t="s">
        <v>18</v>
      </c>
      <c r="F239" s="29" t="s">
        <v>18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85</v>
      </c>
      <c r="D240" s="13" t="s">
        <v>108</v>
      </c>
      <c r="E240" s="16">
        <v>1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82</v>
      </c>
      <c r="D241" s="13" t="s">
        <v>108</v>
      </c>
      <c r="E241" s="16">
        <v>1</v>
      </c>
      <c r="F241" s="15" t="s">
        <v>110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89</v>
      </c>
      <c r="D242" s="13" t="s">
        <v>108</v>
      </c>
      <c r="E242" s="16">
        <v>1</v>
      </c>
      <c r="F242" s="15" t="s">
        <v>110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81</v>
      </c>
      <c r="D243" s="16">
        <v>301</v>
      </c>
      <c r="E243" s="28" t="s">
        <v>18</v>
      </c>
      <c r="F243" s="29" t="s">
        <v>18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80</v>
      </c>
      <c r="D244" s="16">
        <v>263</v>
      </c>
      <c r="E244" s="24" t="s">
        <v>18</v>
      </c>
      <c r="F244" s="25" t="s">
        <v>18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188</v>
      </c>
      <c r="E245" s="28" t="s">
        <v>18</v>
      </c>
      <c r="F245" s="29" t="s">
        <v>18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83</v>
      </c>
      <c r="D246" s="16">
        <v>183</v>
      </c>
      <c r="E246" s="24" t="s">
        <v>18</v>
      </c>
      <c r="F246" s="25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89</v>
      </c>
      <c r="D247" s="16">
        <v>160</v>
      </c>
      <c r="E247" s="28" t="s">
        <v>18</v>
      </c>
      <c r="F247" s="29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85</v>
      </c>
      <c r="D248" s="16">
        <v>78</v>
      </c>
      <c r="E248" s="24" t="s">
        <v>18</v>
      </c>
      <c r="F248" s="25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88</v>
      </c>
      <c r="D249" s="16">
        <v>59</v>
      </c>
      <c r="E249" s="28" t="s">
        <v>18</v>
      </c>
      <c r="F249" s="29" t="s">
        <v>18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81</v>
      </c>
      <c r="D250" s="16">
        <v>220</v>
      </c>
      <c r="E250" s="24" t="s">
        <v>18</v>
      </c>
      <c r="F250" s="25" t="s">
        <v>18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83</v>
      </c>
      <c r="D251" s="16">
        <v>134</v>
      </c>
      <c r="E251" s="28" t="s">
        <v>18</v>
      </c>
      <c r="F251" s="29" t="s">
        <v>18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80</v>
      </c>
      <c r="D252" s="16">
        <v>83</v>
      </c>
      <c r="E252" s="24" t="s">
        <v>18</v>
      </c>
      <c r="F252" s="25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89</v>
      </c>
      <c r="D253" s="16">
        <v>13</v>
      </c>
      <c r="E253" s="28" t="s">
        <v>18</v>
      </c>
      <c r="F253" s="29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85</v>
      </c>
      <c r="D254" s="16">
        <v>12</v>
      </c>
      <c r="E254" s="24" t="s">
        <v>18</v>
      </c>
      <c r="F254" s="25" t="s">
        <v>18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82</v>
      </c>
      <c r="D255" s="13" t="s">
        <v>108</v>
      </c>
      <c r="E255" s="16">
        <v>1</v>
      </c>
      <c r="F255" s="15" t="s">
        <v>110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93</v>
      </c>
      <c r="D256" s="13" t="s">
        <v>108</v>
      </c>
      <c r="E256" s="16">
        <v>1</v>
      </c>
      <c r="F256" s="15" t="s">
        <v>110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87</v>
      </c>
      <c r="D257" s="13">
        <v>1109</v>
      </c>
      <c r="E257" s="28" t="s">
        <v>18</v>
      </c>
      <c r="F257" s="29" t="s">
        <v>18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81</v>
      </c>
      <c r="D258" s="16">
        <v>953</v>
      </c>
      <c r="E258" s="24" t="s">
        <v>18</v>
      </c>
      <c r="F258" s="25" t="s">
        <v>18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79</v>
      </c>
      <c r="D259" s="16">
        <v>635</v>
      </c>
      <c r="E259" s="28" t="s">
        <v>18</v>
      </c>
      <c r="F259" s="29" t="s">
        <v>18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83</v>
      </c>
      <c r="D260" s="16">
        <v>578</v>
      </c>
      <c r="E260" s="24" t="s">
        <v>18</v>
      </c>
      <c r="F260" s="25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6">
        <v>458</v>
      </c>
      <c r="E261" s="28" t="s">
        <v>18</v>
      </c>
      <c r="F261" s="29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84</v>
      </c>
      <c r="D262" s="16">
        <v>354</v>
      </c>
      <c r="E262" s="24" t="s">
        <v>18</v>
      </c>
      <c r="F262" s="25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85</v>
      </c>
      <c r="D263" s="16">
        <v>286</v>
      </c>
      <c r="E263" s="28" t="s">
        <v>18</v>
      </c>
      <c r="F263" s="29" t="s">
        <v>18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81</v>
      </c>
      <c r="D264" s="16">
        <v>125</v>
      </c>
      <c r="E264" s="24" t="s">
        <v>18</v>
      </c>
      <c r="F264" s="25" t="s">
        <v>18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83</v>
      </c>
      <c r="D265" s="16">
        <v>98</v>
      </c>
      <c r="E265" s="28" t="s">
        <v>18</v>
      </c>
      <c r="F265" s="29" t="s">
        <v>18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80</v>
      </c>
      <c r="D266" s="16">
        <v>58</v>
      </c>
      <c r="E266" s="24" t="s">
        <v>18</v>
      </c>
      <c r="F266" s="25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85</v>
      </c>
      <c r="D267" s="13" t="s">
        <v>108</v>
      </c>
      <c r="E267" s="16">
        <v>1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79</v>
      </c>
      <c r="D268" s="13" t="s">
        <v>108</v>
      </c>
      <c r="E268" s="16">
        <v>1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88</v>
      </c>
      <c r="D269" s="13" t="s">
        <v>108</v>
      </c>
      <c r="E269" s="16">
        <v>1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89</v>
      </c>
      <c r="D270" s="13" t="s">
        <v>108</v>
      </c>
      <c r="E270" s="16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83</v>
      </c>
      <c r="D271" s="16">
        <v>259</v>
      </c>
      <c r="E271" s="28" t="s">
        <v>18</v>
      </c>
      <c r="F271" s="29" t="s">
        <v>18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80</v>
      </c>
      <c r="D272" s="16">
        <v>26</v>
      </c>
      <c r="E272" s="24" t="s">
        <v>18</v>
      </c>
      <c r="F272" s="25" t="s">
        <v>18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81</v>
      </c>
      <c r="D273" s="16">
        <v>22</v>
      </c>
      <c r="E273" s="28" t="s">
        <v>18</v>
      </c>
      <c r="F273" s="29" t="s">
        <v>18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86</v>
      </c>
      <c r="D274" s="13" t="s">
        <v>108</v>
      </c>
      <c r="E274" s="16">
        <v>1</v>
      </c>
      <c r="F274" s="15" t="s">
        <v>110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82</v>
      </c>
      <c r="D275" s="13" t="s">
        <v>108</v>
      </c>
      <c r="E275" s="16">
        <v>1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85</v>
      </c>
      <c r="D276" s="13" t="s">
        <v>108</v>
      </c>
      <c r="E276" s="16">
        <v>1</v>
      </c>
      <c r="F276" s="15" t="s">
        <v>110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83</v>
      </c>
      <c r="D277" s="13" t="s">
        <v>108</v>
      </c>
      <c r="E277" s="16">
        <v>2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81</v>
      </c>
      <c r="D278" s="13" t="s">
        <v>108</v>
      </c>
      <c r="E278" s="16">
        <v>1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83</v>
      </c>
      <c r="D279" s="16">
        <v>88</v>
      </c>
      <c r="E279" s="28" t="s">
        <v>18</v>
      </c>
      <c r="F279" s="29" t="s">
        <v>18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80</v>
      </c>
      <c r="D280" s="16">
        <v>15</v>
      </c>
      <c r="E280" s="24" t="s">
        <v>18</v>
      </c>
      <c r="F280" s="25" t="s">
        <v>18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81</v>
      </c>
      <c r="D281" s="13" t="s">
        <v>108</v>
      </c>
      <c r="E281" s="16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86</v>
      </c>
      <c r="D282" s="13" t="s">
        <v>108</v>
      </c>
      <c r="E282" s="16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82</v>
      </c>
      <c r="D283" s="13" t="s">
        <v>108</v>
      </c>
      <c r="E283" s="16">
        <v>1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81</v>
      </c>
      <c r="D284" s="16">
        <v>182</v>
      </c>
      <c r="E284" s="24" t="s">
        <v>18</v>
      </c>
      <c r="F284" s="25" t="s">
        <v>18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83</v>
      </c>
      <c r="D285" s="16">
        <v>130</v>
      </c>
      <c r="E285" s="28" t="s">
        <v>18</v>
      </c>
      <c r="F285" s="29" t="s">
        <v>18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16">
        <v>101</v>
      </c>
      <c r="E286" s="24" t="s">
        <v>18</v>
      </c>
      <c r="F286" s="25" t="s">
        <v>18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89</v>
      </c>
      <c r="D287" s="16">
        <v>94</v>
      </c>
      <c r="E287" s="28" t="s">
        <v>18</v>
      </c>
      <c r="F287" s="29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80</v>
      </c>
      <c r="D288" s="16">
        <v>79</v>
      </c>
      <c r="E288" s="24" t="s">
        <v>18</v>
      </c>
      <c r="F288" s="25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85</v>
      </c>
      <c r="D289" s="16">
        <v>28</v>
      </c>
      <c r="E289" s="28" t="s">
        <v>18</v>
      </c>
      <c r="F289" s="29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84</v>
      </c>
      <c r="D290" s="16">
        <v>23</v>
      </c>
      <c r="E290" s="24" t="s">
        <v>18</v>
      </c>
      <c r="F290" s="25" t="s">
        <v>18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83</v>
      </c>
      <c r="D291" s="16">
        <v>148</v>
      </c>
      <c r="E291" s="28" t="s">
        <v>18</v>
      </c>
      <c r="F291" s="29" t="s">
        <v>18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81</v>
      </c>
      <c r="D292" s="16">
        <v>132</v>
      </c>
      <c r="E292" s="24" t="s">
        <v>18</v>
      </c>
      <c r="F292" s="25" t="s">
        <v>18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80</v>
      </c>
      <c r="D293" s="16">
        <v>66</v>
      </c>
      <c r="E293" s="28" t="s">
        <v>18</v>
      </c>
      <c r="F293" s="29" t="s">
        <v>18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85</v>
      </c>
      <c r="D294" s="16">
        <v>34</v>
      </c>
      <c r="E294" s="24" t="s">
        <v>18</v>
      </c>
      <c r="F294" s="25" t="s">
        <v>18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88</v>
      </c>
      <c r="D295" s="16">
        <v>11</v>
      </c>
      <c r="E295" s="28" t="s">
        <v>18</v>
      </c>
      <c r="F295" s="29" t="s">
        <v>18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81</v>
      </c>
      <c r="D296" s="16">
        <v>573</v>
      </c>
      <c r="E296" s="24" t="s">
        <v>18</v>
      </c>
      <c r="F296" s="25" t="s">
        <v>18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83</v>
      </c>
      <c r="D297" s="16">
        <v>387</v>
      </c>
      <c r="E297" s="28" t="s">
        <v>18</v>
      </c>
      <c r="F297" s="29" t="s">
        <v>18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80</v>
      </c>
      <c r="D298" s="16">
        <v>112</v>
      </c>
      <c r="E298" s="24" t="s">
        <v>18</v>
      </c>
      <c r="F298" s="25" t="s">
        <v>18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84</v>
      </c>
      <c r="D299" s="16">
        <v>46</v>
      </c>
      <c r="E299" s="28" t="s">
        <v>18</v>
      </c>
      <c r="F299" s="29" t="s">
        <v>18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82</v>
      </c>
      <c r="D300" s="16">
        <v>37</v>
      </c>
      <c r="E300" s="24" t="s">
        <v>18</v>
      </c>
      <c r="F300" s="25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85</v>
      </c>
      <c r="D301" s="16">
        <v>24</v>
      </c>
      <c r="E301" s="28" t="s">
        <v>18</v>
      </c>
      <c r="F301" s="29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88</v>
      </c>
      <c r="D302" s="16">
        <v>23</v>
      </c>
      <c r="E302" s="24" t="s">
        <v>18</v>
      </c>
      <c r="F302" s="25" t="s">
        <v>18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83</v>
      </c>
      <c r="D303" s="16">
        <v>89</v>
      </c>
      <c r="E303" s="28" t="s">
        <v>18</v>
      </c>
      <c r="F303" s="29" t="s">
        <v>18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84</v>
      </c>
      <c r="D304" s="16">
        <v>81</v>
      </c>
      <c r="E304" s="24" t="s">
        <v>18</v>
      </c>
      <c r="F304" s="25" t="s">
        <v>18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81</v>
      </c>
      <c r="D305" s="16">
        <v>70</v>
      </c>
      <c r="E305" s="28" t="s">
        <v>18</v>
      </c>
      <c r="F305" s="29" t="s">
        <v>18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88</v>
      </c>
      <c r="D306" s="16">
        <v>17</v>
      </c>
      <c r="E306" s="24" t="s">
        <v>18</v>
      </c>
      <c r="F306" s="25" t="s">
        <v>18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80</v>
      </c>
      <c r="D307" s="13" t="s">
        <v>108</v>
      </c>
      <c r="E307" s="16">
        <v>1</v>
      </c>
      <c r="F307" s="15" t="s">
        <v>110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82</v>
      </c>
      <c r="D308" s="13" t="s">
        <v>108</v>
      </c>
      <c r="E308" s="16">
        <v>1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83</v>
      </c>
      <c r="D309" s="16">
        <v>119</v>
      </c>
      <c r="E309" s="28" t="s">
        <v>18</v>
      </c>
      <c r="F309" s="29" t="s">
        <v>18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81</v>
      </c>
      <c r="D310" s="16">
        <v>33</v>
      </c>
      <c r="E310" s="24" t="s">
        <v>18</v>
      </c>
      <c r="F310" s="25" t="s">
        <v>18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80</v>
      </c>
      <c r="D311" s="13" t="s">
        <v>108</v>
      </c>
      <c r="E311" s="16">
        <v>1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85</v>
      </c>
      <c r="D312" s="13" t="s">
        <v>108</v>
      </c>
      <c r="E312" s="16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86</v>
      </c>
      <c r="D313" s="13" t="s">
        <v>108</v>
      </c>
      <c r="E313" s="16">
        <v>1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82</v>
      </c>
      <c r="D314" s="13" t="s">
        <v>108</v>
      </c>
      <c r="E314" s="16">
        <v>1</v>
      </c>
      <c r="F314" s="15" t="s">
        <v>110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83</v>
      </c>
      <c r="D315" s="16">
        <v>29</v>
      </c>
      <c r="E315" s="28" t="s">
        <v>18</v>
      </c>
      <c r="F315" s="29" t="s">
        <v>18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80</v>
      </c>
      <c r="D316" s="13" t="s">
        <v>108</v>
      </c>
      <c r="E316" s="16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85</v>
      </c>
      <c r="D317" s="13" t="s">
        <v>108</v>
      </c>
      <c r="E317" s="16">
        <v>1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88</v>
      </c>
      <c r="D318" s="13" t="s">
        <v>108</v>
      </c>
      <c r="E318" s="16">
        <v>1</v>
      </c>
      <c r="F318" s="15" t="s">
        <v>110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81</v>
      </c>
      <c r="D319" s="16">
        <v>734</v>
      </c>
      <c r="E319" s="28" t="s">
        <v>18</v>
      </c>
      <c r="F319" s="29" t="s">
        <v>18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83</v>
      </c>
      <c r="D320" s="16">
        <v>186</v>
      </c>
      <c r="E320" s="24" t="s">
        <v>18</v>
      </c>
      <c r="F320" s="25" t="s">
        <v>18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80</v>
      </c>
      <c r="D321" s="16">
        <v>89</v>
      </c>
      <c r="E321" s="28" t="s">
        <v>18</v>
      </c>
      <c r="F321" s="29" t="s">
        <v>18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85</v>
      </c>
      <c r="D322" s="16">
        <v>33</v>
      </c>
      <c r="E322" s="24" t="s">
        <v>18</v>
      </c>
      <c r="F322" s="25" t="s">
        <v>18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89</v>
      </c>
      <c r="D323" s="16">
        <v>21</v>
      </c>
      <c r="E323" s="28" t="s">
        <v>18</v>
      </c>
      <c r="F323" s="29" t="s">
        <v>18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82</v>
      </c>
      <c r="D324" s="16">
        <v>19</v>
      </c>
      <c r="E324" s="24" t="s">
        <v>18</v>
      </c>
      <c r="F324" s="25" t="s">
        <v>18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88</v>
      </c>
      <c r="D325" s="13" t="s">
        <v>108</v>
      </c>
      <c r="E325" s="16">
        <v>1</v>
      </c>
      <c r="F325" s="15" t="s">
        <v>110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83</v>
      </c>
      <c r="D326" s="16">
        <v>83</v>
      </c>
      <c r="E326" s="24" t="s">
        <v>18</v>
      </c>
      <c r="F326" s="25" t="s">
        <v>18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81</v>
      </c>
      <c r="D327" s="13" t="s">
        <v>108</v>
      </c>
      <c r="E327" s="16">
        <v>1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80</v>
      </c>
      <c r="D328" s="13" t="s">
        <v>108</v>
      </c>
      <c r="E328" s="16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86</v>
      </c>
      <c r="D329" s="13" t="s">
        <v>108</v>
      </c>
      <c r="E329" s="16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6">
        <v>653</v>
      </c>
      <c r="E330" s="24" t="s">
        <v>18</v>
      </c>
      <c r="F330" s="25" t="s">
        <v>18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83</v>
      </c>
      <c r="D331" s="16">
        <v>283</v>
      </c>
      <c r="E331" s="28" t="s">
        <v>18</v>
      </c>
      <c r="F331" s="29" t="s">
        <v>18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80</v>
      </c>
      <c r="D332" s="16">
        <v>215</v>
      </c>
      <c r="E332" s="24" t="s">
        <v>18</v>
      </c>
      <c r="F332" s="25" t="s">
        <v>18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89</v>
      </c>
      <c r="D333" s="16">
        <v>39</v>
      </c>
      <c r="E333" s="28" t="s">
        <v>18</v>
      </c>
      <c r="F333" s="29" t="s">
        <v>18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85</v>
      </c>
      <c r="D334" s="16">
        <v>33</v>
      </c>
      <c r="E334" s="24" t="s">
        <v>18</v>
      </c>
      <c r="F334" s="25" t="s">
        <v>18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87</v>
      </c>
      <c r="D335" s="16">
        <v>21</v>
      </c>
      <c r="E335" s="28" t="s">
        <v>18</v>
      </c>
      <c r="F335" s="29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79</v>
      </c>
      <c r="D336" s="16">
        <v>18</v>
      </c>
      <c r="E336" s="24" t="s">
        <v>18</v>
      </c>
      <c r="F336" s="25" t="s">
        <v>18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81</v>
      </c>
      <c r="D337" s="16">
        <v>120</v>
      </c>
      <c r="E337" s="28" t="s">
        <v>18</v>
      </c>
      <c r="F337" s="29" t="s">
        <v>18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83</v>
      </c>
      <c r="D338" s="16">
        <v>98</v>
      </c>
      <c r="E338" s="24" t="s">
        <v>18</v>
      </c>
      <c r="F338" s="25" t="s">
        <v>18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80</v>
      </c>
      <c r="D339" s="16">
        <v>58</v>
      </c>
      <c r="E339" s="28" t="s">
        <v>18</v>
      </c>
      <c r="F339" s="29" t="s">
        <v>18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85</v>
      </c>
      <c r="D340" s="16">
        <v>18</v>
      </c>
      <c r="E340" s="24" t="s">
        <v>18</v>
      </c>
      <c r="F340" s="25" t="s">
        <v>18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82</v>
      </c>
      <c r="D341" s="16">
        <v>16</v>
      </c>
      <c r="E341" s="28" t="s">
        <v>18</v>
      </c>
      <c r="F341" s="29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79</v>
      </c>
      <c r="D342" s="16">
        <v>15</v>
      </c>
      <c r="E342" s="24" t="s">
        <v>18</v>
      </c>
      <c r="F342" s="25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84</v>
      </c>
      <c r="D343" s="13" t="s">
        <v>108</v>
      </c>
      <c r="E343" s="16">
        <v>1</v>
      </c>
      <c r="F343" s="15" t="s">
        <v>110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83</v>
      </c>
      <c r="D344" s="16">
        <v>112</v>
      </c>
      <c r="E344" s="24" t="s">
        <v>18</v>
      </c>
      <c r="F344" s="25" t="s">
        <v>18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81</v>
      </c>
      <c r="D345" s="16">
        <v>67</v>
      </c>
      <c r="E345" s="28" t="s">
        <v>18</v>
      </c>
      <c r="F345" s="29" t="s">
        <v>18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80</v>
      </c>
      <c r="D346" s="16">
        <v>21</v>
      </c>
      <c r="E346" s="24" t="s">
        <v>18</v>
      </c>
      <c r="F346" s="25" t="s">
        <v>18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82</v>
      </c>
      <c r="D347" s="13" t="s">
        <v>108</v>
      </c>
      <c r="E347" s="16">
        <v>1</v>
      </c>
      <c r="F347" s="15" t="s">
        <v>110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86</v>
      </c>
      <c r="D348" s="13" t="s">
        <v>108</v>
      </c>
      <c r="E348" s="16">
        <v>1</v>
      </c>
      <c r="F348" s="15" t="s">
        <v>110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81</v>
      </c>
      <c r="D349" s="13">
        <v>32795</v>
      </c>
      <c r="E349" s="28" t="s">
        <v>18</v>
      </c>
      <c r="F349" s="29" t="s">
        <v>18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83</v>
      </c>
      <c r="D350" s="13">
        <v>19168</v>
      </c>
      <c r="E350" s="24" t="s">
        <v>18</v>
      </c>
      <c r="F350" s="25" t="s">
        <v>18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94</v>
      </c>
      <c r="D351" s="13">
        <v>9410</v>
      </c>
      <c r="E351" s="28" t="s">
        <v>18</v>
      </c>
      <c r="F351" s="29" t="s">
        <v>18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80</v>
      </c>
      <c r="D352" s="13">
        <v>8883</v>
      </c>
      <c r="E352" s="24" t="s">
        <v>18</v>
      </c>
      <c r="F352" s="25" t="s">
        <v>18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79</v>
      </c>
      <c r="D353" s="13">
        <v>5392</v>
      </c>
      <c r="E353" s="28" t="s">
        <v>18</v>
      </c>
      <c r="F353" s="29" t="s">
        <v>18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82</v>
      </c>
      <c r="D354" s="13">
        <v>5003</v>
      </c>
      <c r="E354" s="24" t="s">
        <v>18</v>
      </c>
      <c r="F354" s="25" t="s">
        <v>18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87</v>
      </c>
      <c r="D355" s="13">
        <v>3997</v>
      </c>
      <c r="E355" s="28" t="s">
        <v>18</v>
      </c>
      <c r="F355" s="29" t="s">
        <v>18</v>
      </c>
    </row>
    <row r="356" spans="1:6" ht="17.100000000000001" customHeight="1" x14ac:dyDescent="0.3">
      <c r="A356" s="22" t="s">
        <v>11</v>
      </c>
      <c r="B356" s="22" t="s">
        <v>78</v>
      </c>
      <c r="C356" s="22" t="s">
        <v>89</v>
      </c>
      <c r="D356" s="23">
        <v>3402</v>
      </c>
      <c r="E356" s="26" t="s">
        <v>18</v>
      </c>
      <c r="F356" s="27" t="s">
        <v>18</v>
      </c>
    </row>
    <row r="357" spans="1:6" ht="17.100000000000001" customHeight="1" x14ac:dyDescent="0.3">
      <c r="A357" s="17" t="s">
        <v>9</v>
      </c>
    </row>
  </sheetData>
  <sheetProtection sheet="1" objects="1" scenarios="1" selectLockedCells="1"/>
  <conditionalFormatting sqref="A4:F356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1944</v>
      </c>
      <c r="E4" s="31" t="s">
        <v>18</v>
      </c>
      <c r="F4" s="25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582</v>
      </c>
      <c r="E5" s="33" t="s">
        <v>18</v>
      </c>
      <c r="F5" s="29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322</v>
      </c>
      <c r="E6" s="31" t="s">
        <v>18</v>
      </c>
      <c r="F6" s="25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94</v>
      </c>
      <c r="E7" s="33" t="s">
        <v>18</v>
      </c>
      <c r="F7" s="29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108</v>
      </c>
      <c r="E8" s="18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81</v>
      </c>
      <c r="E9" s="33" t="s">
        <v>18</v>
      </c>
      <c r="F9" s="29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108</v>
      </c>
      <c r="E10" s="18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87</v>
      </c>
      <c r="D11" s="13" t="s">
        <v>108</v>
      </c>
      <c r="E11" s="18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334</v>
      </c>
      <c r="E12" s="31" t="s">
        <v>18</v>
      </c>
      <c r="F12" s="25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6">
        <v>20</v>
      </c>
      <c r="E13" s="33" t="s">
        <v>18</v>
      </c>
      <c r="F13" s="29" t="s">
        <v>18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 t="s">
        <v>108</v>
      </c>
      <c r="E14" s="18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87</v>
      </c>
      <c r="D15" s="13" t="s">
        <v>108</v>
      </c>
      <c r="E15" s="18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115</v>
      </c>
      <c r="E16" s="31" t="s">
        <v>18</v>
      </c>
      <c r="F16" s="25" t="s">
        <v>18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108</v>
      </c>
      <c r="E17" s="18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28</v>
      </c>
      <c r="E18" s="31" t="s">
        <v>18</v>
      </c>
      <c r="F18" s="25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19</v>
      </c>
      <c r="E19" s="33" t="s">
        <v>18</v>
      </c>
      <c r="F19" s="29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1629</v>
      </c>
      <c r="E20" s="31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397</v>
      </c>
      <c r="E21" s="33" t="s">
        <v>18</v>
      </c>
      <c r="F21" s="29" t="s">
        <v>18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 t="s">
        <v>108</v>
      </c>
      <c r="E22" s="18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13" t="s">
        <v>108</v>
      </c>
      <c r="E23" s="18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71</v>
      </c>
      <c r="E24" s="31" t="s">
        <v>18</v>
      </c>
      <c r="F24" s="25" t="s">
        <v>18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 t="s">
        <v>108</v>
      </c>
      <c r="E25" s="18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100</v>
      </c>
      <c r="D26" s="13" t="s">
        <v>108</v>
      </c>
      <c r="E26" s="18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6">
        <v>244</v>
      </c>
      <c r="E27" s="33" t="s">
        <v>18</v>
      </c>
      <c r="F27" s="29" t="s">
        <v>18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6">
        <v>14</v>
      </c>
      <c r="E28" s="31" t="s">
        <v>18</v>
      </c>
      <c r="F28" s="25" t="s">
        <v>18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101</v>
      </c>
      <c r="D29" s="13" t="s">
        <v>108</v>
      </c>
      <c r="E29" s="18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3">
        <v>1504</v>
      </c>
      <c r="E30" s="31" t="s">
        <v>18</v>
      </c>
      <c r="F30" s="25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693</v>
      </c>
      <c r="E31" s="33" t="s">
        <v>18</v>
      </c>
      <c r="F31" s="29" t="s">
        <v>18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87</v>
      </c>
      <c r="D32" s="16">
        <v>11</v>
      </c>
      <c r="E32" s="31" t="s">
        <v>18</v>
      </c>
      <c r="F32" s="25" t="s">
        <v>18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102</v>
      </c>
      <c r="D33" s="13" t="s">
        <v>108</v>
      </c>
      <c r="E33" s="18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>
        <v>53</v>
      </c>
      <c r="E34" s="31" t="s">
        <v>18</v>
      </c>
      <c r="F34" s="25" t="s">
        <v>18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6">
        <v>29</v>
      </c>
      <c r="E35" s="33" t="s">
        <v>18</v>
      </c>
      <c r="F35" s="29" t="s">
        <v>18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334</v>
      </c>
      <c r="E36" s="31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6">
        <v>13</v>
      </c>
      <c r="E37" s="33" t="s">
        <v>18</v>
      </c>
      <c r="F37" s="29" t="s">
        <v>18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728</v>
      </c>
      <c r="E38" s="31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253</v>
      </c>
      <c r="E39" s="33" t="s">
        <v>18</v>
      </c>
      <c r="F39" s="29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41</v>
      </c>
      <c r="E40" s="31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 t="s">
        <v>108</v>
      </c>
      <c r="E41" s="18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1375</v>
      </c>
      <c r="E42" s="31" t="s">
        <v>18</v>
      </c>
      <c r="F42" s="25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855</v>
      </c>
      <c r="E43" s="33" t="s">
        <v>18</v>
      </c>
      <c r="F43" s="29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3" t="s">
        <v>108</v>
      </c>
      <c r="E44" s="18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104</v>
      </c>
      <c r="D45" s="13" t="s">
        <v>108</v>
      </c>
      <c r="E45" s="18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6">
        <v>190</v>
      </c>
      <c r="E46" s="31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6">
        <v>138</v>
      </c>
      <c r="E47" s="33" t="s">
        <v>18</v>
      </c>
      <c r="F47" s="29" t="s">
        <v>18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103</v>
      </c>
      <c r="D48" s="13" t="s">
        <v>108</v>
      </c>
      <c r="E48" s="18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280</v>
      </c>
      <c r="E49" s="33" t="s">
        <v>18</v>
      </c>
      <c r="F49" s="29" t="s">
        <v>18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6">
        <v>28</v>
      </c>
      <c r="E50" s="31" t="s">
        <v>18</v>
      </c>
      <c r="F50" s="25" t="s">
        <v>18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6">
        <v>42</v>
      </c>
      <c r="E51" s="33" t="s">
        <v>18</v>
      </c>
      <c r="F51" s="29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18299</v>
      </c>
      <c r="E52" s="31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10644</v>
      </c>
      <c r="E53" s="33" t="s">
        <v>18</v>
      </c>
      <c r="F53" s="29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91</v>
      </c>
      <c r="D54" s="16">
        <v>929</v>
      </c>
      <c r="E54" s="31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6">
        <v>692</v>
      </c>
      <c r="E55" s="33" t="s">
        <v>18</v>
      </c>
      <c r="F55" s="29" t="s">
        <v>18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257</v>
      </c>
      <c r="E56" s="31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179</v>
      </c>
      <c r="E57" s="33" t="s">
        <v>18</v>
      </c>
      <c r="F57" s="29" t="s">
        <v>18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95</v>
      </c>
      <c r="D58" s="16">
        <v>260</v>
      </c>
      <c r="E58" s="31" t="s">
        <v>18</v>
      </c>
      <c r="F58" s="25" t="s">
        <v>18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97</v>
      </c>
      <c r="D59" s="16">
        <v>79</v>
      </c>
      <c r="E59" s="33" t="s">
        <v>18</v>
      </c>
      <c r="F59" s="29" t="s">
        <v>18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87</v>
      </c>
      <c r="D60" s="16">
        <v>12</v>
      </c>
      <c r="E60" s="31" t="s">
        <v>18</v>
      </c>
      <c r="F60" s="25" t="s">
        <v>18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45</v>
      </c>
      <c r="E61" s="33" t="s">
        <v>18</v>
      </c>
      <c r="F61" s="29" t="s">
        <v>18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13" t="s">
        <v>108</v>
      </c>
      <c r="E62" s="18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165</v>
      </c>
      <c r="E63" s="33" t="s">
        <v>18</v>
      </c>
      <c r="F63" s="29" t="s">
        <v>18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6">
        <v>31</v>
      </c>
      <c r="E64" s="31" t="s">
        <v>18</v>
      </c>
      <c r="F64" s="25" t="s">
        <v>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105</v>
      </c>
      <c r="D65" s="13" t="s">
        <v>108</v>
      </c>
      <c r="E65" s="18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6">
        <v>371</v>
      </c>
      <c r="E66" s="31" t="s">
        <v>18</v>
      </c>
      <c r="F66" s="25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16">
        <v>196</v>
      </c>
      <c r="E67" s="33" t="s">
        <v>18</v>
      </c>
      <c r="F67" s="29" t="s">
        <v>18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98</v>
      </c>
      <c r="D68" s="13" t="s">
        <v>108</v>
      </c>
      <c r="E68" s="18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104</v>
      </c>
      <c r="D69" s="13" t="s">
        <v>108</v>
      </c>
      <c r="E69" s="18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>
        <v>42</v>
      </c>
      <c r="E70" s="31" t="s">
        <v>18</v>
      </c>
      <c r="F70" s="25" t="s">
        <v>18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3" t="s">
        <v>108</v>
      </c>
      <c r="E71" s="18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97</v>
      </c>
      <c r="D72" s="13" t="s">
        <v>108</v>
      </c>
      <c r="E72" s="18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97</v>
      </c>
      <c r="D73" s="16">
        <v>428</v>
      </c>
      <c r="E73" s="33" t="s">
        <v>18</v>
      </c>
      <c r="F73" s="29" t="s">
        <v>18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293</v>
      </c>
      <c r="E74" s="31" t="s">
        <v>18</v>
      </c>
      <c r="F74" s="25" t="s">
        <v>18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 t="s">
        <v>108</v>
      </c>
      <c r="E75" s="18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95</v>
      </c>
      <c r="D76" s="16">
        <v>116</v>
      </c>
      <c r="E76" s="31" t="s">
        <v>18</v>
      </c>
      <c r="F76" s="25" t="s">
        <v>18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97</v>
      </c>
      <c r="D77" s="16">
        <v>73</v>
      </c>
      <c r="E77" s="33" t="s">
        <v>18</v>
      </c>
      <c r="F77" s="29" t="s">
        <v>18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101</v>
      </c>
      <c r="D78" s="13" t="s">
        <v>108</v>
      </c>
      <c r="E78" s="18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103</v>
      </c>
      <c r="D79" s="13" t="s">
        <v>108</v>
      </c>
      <c r="E79" s="18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6">
        <v>94</v>
      </c>
      <c r="E80" s="31" t="s">
        <v>18</v>
      </c>
      <c r="F80" s="25" t="s">
        <v>18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95</v>
      </c>
      <c r="D81" s="13">
        <v>3136</v>
      </c>
      <c r="E81" s="33" t="s">
        <v>18</v>
      </c>
      <c r="F81" s="29" t="s">
        <v>18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97</v>
      </c>
      <c r="D82" s="13">
        <v>1314</v>
      </c>
      <c r="E82" s="31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87</v>
      </c>
      <c r="D83" s="13">
        <v>1101</v>
      </c>
      <c r="E83" s="33" t="s">
        <v>18</v>
      </c>
      <c r="F83" s="29" t="s">
        <v>18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91</v>
      </c>
      <c r="D84" s="13" t="s">
        <v>108</v>
      </c>
      <c r="E84" s="18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6">
        <v>468</v>
      </c>
      <c r="E85" s="33" t="s">
        <v>18</v>
      </c>
      <c r="F85" s="29" t="s">
        <v>18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97</v>
      </c>
      <c r="D86" s="16">
        <v>26</v>
      </c>
      <c r="E86" s="31" t="s">
        <v>18</v>
      </c>
      <c r="F86" s="25" t="s">
        <v>18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101</v>
      </c>
      <c r="D87" s="13" t="s">
        <v>108</v>
      </c>
      <c r="E87" s="18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99</v>
      </c>
      <c r="D88" s="13" t="s">
        <v>108</v>
      </c>
      <c r="E88" s="18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6">
        <v>47</v>
      </c>
      <c r="E89" s="33" t="s">
        <v>18</v>
      </c>
      <c r="F89" s="29" t="s">
        <v>18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92</v>
      </c>
      <c r="D90" s="13" t="s">
        <v>108</v>
      </c>
      <c r="E90" s="18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97</v>
      </c>
      <c r="D91" s="13" t="s">
        <v>108</v>
      </c>
      <c r="E91" s="18">
        <v>1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2357</v>
      </c>
      <c r="E92" s="31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3">
        <v>1185</v>
      </c>
      <c r="E93" s="33" t="s">
        <v>18</v>
      </c>
      <c r="F93" s="29" t="s">
        <v>18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87</v>
      </c>
      <c r="D94" s="16">
        <v>18</v>
      </c>
      <c r="E94" s="31" t="s">
        <v>18</v>
      </c>
      <c r="F94" s="25" t="s">
        <v>18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103</v>
      </c>
      <c r="D95" s="16">
        <v>15</v>
      </c>
      <c r="E95" s="33" t="s">
        <v>18</v>
      </c>
      <c r="F95" s="29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>
        <v>1209</v>
      </c>
      <c r="E96" s="31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97</v>
      </c>
      <c r="D97" s="16">
        <v>134</v>
      </c>
      <c r="E97" s="33" t="s">
        <v>18</v>
      </c>
      <c r="F97" s="29" t="s">
        <v>18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101</v>
      </c>
      <c r="D98" s="16">
        <v>108</v>
      </c>
      <c r="E98" s="31" t="s">
        <v>18</v>
      </c>
      <c r="F98" s="25" t="s">
        <v>18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62</v>
      </c>
      <c r="E99" s="33" t="s">
        <v>18</v>
      </c>
      <c r="F99" s="29" t="s">
        <v>18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63</v>
      </c>
      <c r="E100" s="31" t="s">
        <v>18</v>
      </c>
      <c r="F100" s="25" t="s">
        <v>18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97</v>
      </c>
      <c r="D101" s="16">
        <v>48</v>
      </c>
      <c r="E101" s="33" t="s">
        <v>18</v>
      </c>
      <c r="F101" s="29" t="s">
        <v>18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2875</v>
      </c>
      <c r="E102" s="31" t="s">
        <v>18</v>
      </c>
      <c r="F102" s="25" t="s">
        <v>18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97</v>
      </c>
      <c r="D103" s="13">
        <v>1432</v>
      </c>
      <c r="E103" s="33" t="s">
        <v>18</v>
      </c>
      <c r="F103" s="29" t="s">
        <v>18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105</v>
      </c>
      <c r="D104" s="13" t="s">
        <v>108</v>
      </c>
      <c r="E104" s="18">
        <v>2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87</v>
      </c>
      <c r="D105" s="16">
        <v>25</v>
      </c>
      <c r="E105" s="33" t="s">
        <v>18</v>
      </c>
      <c r="F105" s="29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3">
        <v>3248</v>
      </c>
      <c r="E106" s="31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97</v>
      </c>
      <c r="D107" s="13">
        <v>1566</v>
      </c>
      <c r="E107" s="33" t="s">
        <v>18</v>
      </c>
      <c r="F107" s="29" t="s">
        <v>18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87</v>
      </c>
      <c r="D108" s="16">
        <v>208</v>
      </c>
      <c r="E108" s="31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6">
        <v>42</v>
      </c>
      <c r="E109" s="33" t="s">
        <v>18</v>
      </c>
      <c r="F109" s="29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6">
        <v>886</v>
      </c>
      <c r="E110" s="31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786</v>
      </c>
      <c r="E111" s="33" t="s">
        <v>18</v>
      </c>
      <c r="F111" s="29" t="s">
        <v>18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6">
        <v>204</v>
      </c>
      <c r="E112" s="31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101</v>
      </c>
      <c r="D113" s="16">
        <v>94</v>
      </c>
      <c r="E113" s="33" t="s">
        <v>18</v>
      </c>
      <c r="F113" s="29" t="s">
        <v>18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3">
        <v>1291</v>
      </c>
      <c r="E114" s="31" t="s">
        <v>18</v>
      </c>
      <c r="F114" s="25" t="s">
        <v>18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97</v>
      </c>
      <c r="D115" s="16">
        <v>406</v>
      </c>
      <c r="E115" s="33" t="s">
        <v>18</v>
      </c>
      <c r="F115" s="29" t="s">
        <v>18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87</v>
      </c>
      <c r="D116" s="16">
        <v>14</v>
      </c>
      <c r="E116" s="31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104</v>
      </c>
      <c r="D117" s="13" t="s">
        <v>108</v>
      </c>
      <c r="E117" s="18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6">
        <v>297</v>
      </c>
      <c r="E118" s="31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97</v>
      </c>
      <c r="D119" s="16">
        <v>65</v>
      </c>
      <c r="E119" s="33" t="s">
        <v>18</v>
      </c>
      <c r="F119" s="29" t="s">
        <v>18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87</v>
      </c>
      <c r="D120" s="13" t="s">
        <v>108</v>
      </c>
      <c r="E120" s="18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6">
        <v>942</v>
      </c>
      <c r="E121" s="33" t="s">
        <v>18</v>
      </c>
      <c r="F121" s="29" t="s">
        <v>18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6">
        <v>239</v>
      </c>
      <c r="E122" s="31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91</v>
      </c>
      <c r="E123" s="33" t="s">
        <v>18</v>
      </c>
      <c r="F123" s="29" t="s">
        <v>18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103</v>
      </c>
      <c r="D124" s="16">
        <v>18</v>
      </c>
      <c r="E124" s="31" t="s">
        <v>18</v>
      </c>
      <c r="F124" s="25" t="s">
        <v>18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6">
        <v>286</v>
      </c>
      <c r="E125" s="33" t="s">
        <v>18</v>
      </c>
      <c r="F125" s="29" t="s">
        <v>18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97</v>
      </c>
      <c r="D126" s="16">
        <v>187</v>
      </c>
      <c r="E126" s="31" t="s">
        <v>18</v>
      </c>
      <c r="F126" s="25" t="s">
        <v>18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101</v>
      </c>
      <c r="D127" s="13" t="s">
        <v>108</v>
      </c>
      <c r="E127" s="18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103</v>
      </c>
      <c r="D128" s="13" t="s">
        <v>108</v>
      </c>
      <c r="E128" s="18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3">
        <v>2803</v>
      </c>
      <c r="E129" s="33" t="s">
        <v>18</v>
      </c>
      <c r="F129" s="29" t="s">
        <v>18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87</v>
      </c>
      <c r="D130" s="16">
        <v>925</v>
      </c>
      <c r="E130" s="31" t="s">
        <v>18</v>
      </c>
      <c r="F130" s="25" t="s">
        <v>18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97</v>
      </c>
      <c r="D131" s="16">
        <v>647</v>
      </c>
      <c r="E131" s="33" t="s">
        <v>18</v>
      </c>
      <c r="F131" s="29" t="s">
        <v>18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302</v>
      </c>
      <c r="E132" s="31" t="s">
        <v>18</v>
      </c>
      <c r="F132" s="25" t="s">
        <v>18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>
        <v>198</v>
      </c>
      <c r="E133" s="33" t="s">
        <v>18</v>
      </c>
      <c r="F133" s="29" t="s">
        <v>18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97</v>
      </c>
      <c r="D134" s="16">
        <v>102</v>
      </c>
      <c r="E134" s="31" t="s">
        <v>18</v>
      </c>
      <c r="F134" s="25" t="s">
        <v>18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106</v>
      </c>
      <c r="D135" s="13" t="s">
        <v>108</v>
      </c>
      <c r="E135" s="18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95</v>
      </c>
      <c r="D136" s="16">
        <v>322</v>
      </c>
      <c r="E136" s="31" t="s">
        <v>18</v>
      </c>
      <c r="F136" s="25" t="s">
        <v>18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97</v>
      </c>
      <c r="D137" s="13" t="s">
        <v>108</v>
      </c>
      <c r="E137" s="18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91</v>
      </c>
      <c r="D138" s="13" t="s">
        <v>108</v>
      </c>
      <c r="E138" s="18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3" t="s">
        <v>108</v>
      </c>
      <c r="E139" s="18">
        <v>2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6">
        <v>120</v>
      </c>
      <c r="E140" s="31" t="s">
        <v>18</v>
      </c>
      <c r="F140" s="25" t="s">
        <v>18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6">
        <v>547</v>
      </c>
      <c r="E141" s="33" t="s">
        <v>18</v>
      </c>
      <c r="F141" s="29" t="s">
        <v>18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97</v>
      </c>
      <c r="D142" s="16">
        <v>118</v>
      </c>
      <c r="E142" s="31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103</v>
      </c>
      <c r="D143" s="16">
        <v>11</v>
      </c>
      <c r="E143" s="33" t="s">
        <v>18</v>
      </c>
      <c r="F143" s="29" t="s">
        <v>18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95</v>
      </c>
      <c r="D144" s="16">
        <v>283</v>
      </c>
      <c r="E144" s="31" t="s">
        <v>18</v>
      </c>
      <c r="F144" s="25" t="s">
        <v>18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97</v>
      </c>
      <c r="D145" s="16">
        <v>125</v>
      </c>
      <c r="E145" s="33" t="s">
        <v>18</v>
      </c>
      <c r="F145" s="29" t="s">
        <v>18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87</v>
      </c>
      <c r="D146" s="13" t="s">
        <v>108</v>
      </c>
      <c r="E146" s="18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101</v>
      </c>
      <c r="D147" s="13" t="s">
        <v>108</v>
      </c>
      <c r="E147" s="18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95</v>
      </c>
      <c r="D148" s="16">
        <v>846</v>
      </c>
      <c r="E148" s="31" t="s">
        <v>18</v>
      </c>
      <c r="F148" s="25" t="s">
        <v>18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97</v>
      </c>
      <c r="D149" s="16">
        <v>403</v>
      </c>
      <c r="E149" s="33" t="s">
        <v>18</v>
      </c>
      <c r="F149" s="29" t="s">
        <v>18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100</v>
      </c>
      <c r="D150" s="13" t="s">
        <v>108</v>
      </c>
      <c r="E150" s="18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92</v>
      </c>
      <c r="D151" s="13" t="s">
        <v>108</v>
      </c>
      <c r="E151" s="18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95</v>
      </c>
      <c r="D152" s="16">
        <v>219</v>
      </c>
      <c r="E152" s="31" t="s">
        <v>18</v>
      </c>
      <c r="F152" s="25" t="s">
        <v>18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97</v>
      </c>
      <c r="D153" s="16">
        <v>46</v>
      </c>
      <c r="E153" s="33" t="s">
        <v>18</v>
      </c>
      <c r="F153" s="29" t="s">
        <v>18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104</v>
      </c>
      <c r="D154" s="13" t="s">
        <v>108</v>
      </c>
      <c r="E154" s="18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95</v>
      </c>
      <c r="D155" s="16">
        <v>147</v>
      </c>
      <c r="E155" s="33" t="s">
        <v>18</v>
      </c>
      <c r="F155" s="29" t="s">
        <v>18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97</v>
      </c>
      <c r="D156" s="16">
        <v>24</v>
      </c>
      <c r="E156" s="31" t="s">
        <v>18</v>
      </c>
      <c r="F156" s="25" t="s">
        <v>18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95</v>
      </c>
      <c r="D157" s="16">
        <v>34</v>
      </c>
      <c r="E157" s="33" t="s">
        <v>18</v>
      </c>
      <c r="F157" s="29" t="s">
        <v>18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6">
        <v>599</v>
      </c>
      <c r="E158" s="31" t="s">
        <v>18</v>
      </c>
      <c r="F158" s="25" t="s">
        <v>18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97</v>
      </c>
      <c r="D159" s="16">
        <v>508</v>
      </c>
      <c r="E159" s="33" t="s">
        <v>18</v>
      </c>
      <c r="F159" s="29" t="s">
        <v>18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103</v>
      </c>
      <c r="D160" s="13" t="s">
        <v>108</v>
      </c>
      <c r="E160" s="18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95</v>
      </c>
      <c r="D161" s="16">
        <v>97</v>
      </c>
      <c r="E161" s="33" t="s">
        <v>18</v>
      </c>
      <c r="F161" s="29" t="s">
        <v>18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95</v>
      </c>
      <c r="D162" s="16">
        <v>753</v>
      </c>
      <c r="E162" s="31" t="s">
        <v>18</v>
      </c>
      <c r="F162" s="25" t="s">
        <v>18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97</v>
      </c>
      <c r="D163" s="16">
        <v>535</v>
      </c>
      <c r="E163" s="33" t="s">
        <v>18</v>
      </c>
      <c r="F163" s="29" t="s">
        <v>18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99</v>
      </c>
      <c r="D164" s="13" t="s">
        <v>108</v>
      </c>
      <c r="E164" s="18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87</v>
      </c>
      <c r="D165" s="13" t="s">
        <v>108</v>
      </c>
      <c r="E165" s="18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95</v>
      </c>
      <c r="D166" s="16">
        <v>226</v>
      </c>
      <c r="E166" s="31" t="s">
        <v>18</v>
      </c>
      <c r="F166" s="25" t="s">
        <v>18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97</v>
      </c>
      <c r="D167" s="16">
        <v>95</v>
      </c>
      <c r="E167" s="33" t="s">
        <v>18</v>
      </c>
      <c r="F167" s="29" t="s">
        <v>18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101</v>
      </c>
      <c r="D168" s="16">
        <v>20</v>
      </c>
      <c r="E168" s="31" t="s">
        <v>18</v>
      </c>
      <c r="F168" s="25" t="s">
        <v>18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95</v>
      </c>
      <c r="D169" s="16">
        <v>179</v>
      </c>
      <c r="E169" s="33" t="s">
        <v>18</v>
      </c>
      <c r="F169" s="29" t="s">
        <v>18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97</v>
      </c>
      <c r="D170" s="16">
        <v>42</v>
      </c>
      <c r="E170" s="31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98</v>
      </c>
      <c r="D171" s="13" t="s">
        <v>108</v>
      </c>
      <c r="E171" s="18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95</v>
      </c>
      <c r="D172" s="13">
        <v>52958</v>
      </c>
      <c r="E172" s="31" t="s">
        <v>18</v>
      </c>
      <c r="F172" s="25" t="s">
        <v>18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97</v>
      </c>
      <c r="D173" s="13">
        <v>24363</v>
      </c>
      <c r="E173" s="33" t="s">
        <v>18</v>
      </c>
      <c r="F173" s="29" t="s">
        <v>18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107</v>
      </c>
      <c r="D174" s="13">
        <v>5074</v>
      </c>
      <c r="E174" s="31" t="s">
        <v>18</v>
      </c>
      <c r="F174" s="25" t="s">
        <v>18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87</v>
      </c>
      <c r="D175" s="13">
        <v>2993</v>
      </c>
      <c r="E175" s="33" t="s">
        <v>18</v>
      </c>
      <c r="F175" s="29" t="s">
        <v>18</v>
      </c>
    </row>
    <row r="176" spans="1:6" ht="17.100000000000001" customHeight="1" x14ac:dyDescent="0.3">
      <c r="A176" s="22" t="s">
        <v>11</v>
      </c>
      <c r="B176" s="22" t="s">
        <v>78</v>
      </c>
      <c r="C176" s="22" t="s">
        <v>96</v>
      </c>
      <c r="D176" s="23">
        <v>2662</v>
      </c>
      <c r="E176" s="32" t="s">
        <v>18</v>
      </c>
      <c r="F176" s="27" t="s">
        <v>18</v>
      </c>
    </row>
    <row r="177" spans="1:1" ht="17.100000000000001" customHeight="1" x14ac:dyDescent="0.3">
      <c r="A177" s="17" t="s">
        <v>9</v>
      </c>
    </row>
  </sheetData>
  <sheetProtection sheet="1" objects="1" scenarios="1" selectLockedCells="1"/>
  <conditionalFormatting sqref="A4:F176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9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TitleRegion1.a3.f356.2</vt:lpstr>
      <vt:lpstr>TitleRegion1.a3.g432.1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2024-03-26T17:28:21Z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